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28800" windowHeight="123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436" i="1" l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3" i="4" l="1"/>
  <c r="D7" i="4"/>
  <c r="D6" i="8" s="1"/>
  <c r="P53" i="4"/>
  <c r="Y53" i="4" s="1"/>
  <c r="P61" i="4"/>
  <c r="P59" i="4"/>
  <c r="D19" i="4" s="1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G7" i="4" s="1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F63" i="3"/>
  <c r="C122" i="8" s="1"/>
  <c r="B12" i="3"/>
  <c r="C66" i="8" s="1"/>
  <c r="S12" i="3"/>
  <c r="A67" i="3"/>
  <c r="L65" i="3"/>
  <c r="C19" i="4" l="1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F13" i="4" l="1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<sst xmlns="http://schemas.openxmlformats.org/spreadsheetml/2006/main" count="26142" uniqueCount="202">
  <si>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</si>
  <si>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</si>
  <si>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</si>
  <si>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</si>
  <si>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</si>
  <si>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</si>
  <si>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</si>
  <si>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</si>
  <si>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</si>
  <si>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</si>
  <si>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</si>
  <si>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</si>
  <si>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</si>
  <si>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</si>
  <si>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</si>
  <si>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</si>
  <si>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</si>
  <si>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</si>
  <si>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</si>
  <si>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</si>
  <si>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</si>
  <si>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</si>
  <si>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</si>
  <si>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</si>
  <si>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</si>
  <si>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</si>
  <si>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</si>
  <si>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</si>
  <si>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</si>
  <si>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</si>
  <si>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</si>
  <si>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</si>
  <si>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</si>
  <si>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</si>
  <si>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</si>
  <si>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</si>
  <si>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</si>
  <si>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</si>
  <si>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</si>
  <si>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</si>
  <si>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</si>
  <si>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</si>
  <si>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</si>
  <si>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</si>
  <si>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</si>
  <si>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</si>
  <si>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</si>
  <si>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</si>
  <si>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</si>
  <si>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</si>
  <si>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</si>
  <si>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</si>
  <si>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</si>
  <si>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</si>
  <si>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</si>
  <si>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</si>
  <si>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</si>
  <si>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</si>
  <si>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</si>
  <si>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</si>
  <si>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</si>
  <si>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</si>
  <si>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</si>
  <si>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</si>
  <si>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</si>
  <si>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</si>
  <si>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</si>
  <si>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</si>
  <si>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</si>
  <si>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</si>
  <si>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</si>
  <si>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</si>
  <si>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</si>
  <si>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</si>
  <si>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</si>
  <si>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</si>
  <si>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</si>
  <si>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</si>
  <si>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</si>
  <si>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</si>
  <si>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</si>
  <si>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</si>
  <si>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</si>
  <si>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</si>
  <si>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</si>
  <si>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</si>
  <si>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</si>
  <si>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</si>
  <si>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</si>
  <si>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</si>
  <si>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</si>
  <si>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</si>
  <si>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</si>
  <si>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</si>
  <si>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</si>
  <si>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</si>
  <si>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</si>
  <si>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</si>
  <si>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</si>
  <si>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</si>
  <si>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</si>
  <si>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</si>
  <si>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</si>
  <si>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</si>
  <si>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</si>
  <si>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</si>
  <si>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</si>
  <si>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</si>
  <si>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</si>
  <si>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</si>
  <si>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</si>
  <si>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</si>
  <si>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</si>
  <si>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</si>
  <si>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</si>
  <si>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</si>
  <si>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</si>
  <si>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</si>
  <si>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</si>
  <si>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</si>
  <si>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</si>
  <si>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</si>
  <si>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</si>
  <si>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</si>
  <si>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</si>
  <si>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</si>
  <si>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</si>
  <si>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</si>
  <si>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</si>
  <si>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</si>
  <si>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</si>
  <si>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</si>
  <si>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</si>
  <si>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</si>
  <si>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</si>
  <si>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</si>
  <si>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</si>
  <si>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</si>
  <si>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</si>
  <si>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</si>
  <si>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</si>
  <si>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</si>
  <si>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</si>
  <si>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</si>
  <si>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</si>
  <si>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</si>
  <si>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</si>
  <si>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</si>
  <si>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</si>
  <si>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</si>
  <si>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</si>
  <si>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</si>
  <si>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</si>
  <si>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</si>
  <si>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</si>
  <si>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</si>
  <si>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</si>
  <si>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</si>
  <si>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</si>
  <si>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</si>
  <si>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</si>
  <si>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</si>
  <si>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</si>
  <si>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</si>
  <si>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</si>
  <si>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</si>
  <si>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</si>
  <si>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</si>
  <si>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</si>
  <si>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</si>
  <si>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</si>
  <si>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</si>
  <si>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</si>
  <si>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</si>
  <si>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</si>
  <si>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</si>
  <si>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</si>
  <si>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</si>
  <si>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</si>
  <si>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</si>
  <si>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</si>
  <si>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</si>
  <si>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</si>
  <si>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</si>
  <si>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</si>
  <si>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</si>
  <si>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</si>
  <si>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</si>
  <si>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</si>
  <si>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</si>
  <si>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</si>
  <si>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</si>
  <si>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</si>
  <si>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</si>
  <si>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</si>
  <si>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</si>
  <si>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</si>
  <si>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</si>
  <si>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</si>
  <si>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2011 bis 2020</t>
  </si>
  <si>
    <t>2018 bis 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</si>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</sst>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0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77.46250000000002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409" activePane="bottomLeft" state="frozen"/>
      <selection pane="bottomLeft" activeCell="P1" sqref="A1:P1048576"/>
    </sheetView>
  </sheetViews>
  <sheetFormatPr baseColWidth="10" defaultColWidth="10.5703125" defaultRowHeight="12.75" x14ac:dyDescent="0.2"/>
  <cols>
    <col min="1" max="7" width="7.28515625" hidden="1" customWidth="1"/>
    <col min="8" max="9" width="7.28515625" style="3" hidden="1" customWidth="1"/>
    <col min="10" max="16" width="7.28515625" hidden="1" customWidth="1"/>
    <col min="17" max="18" width="8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6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J5437" s="36">
        <f t="shared" ref="J5437:J5500" si="160">IF((H5437+I5437)=0,0,(H5437+I5437)/2)</f>
        <v>0</v>
      </c>
    </row>
    <row r="5438" spans="1:14" x14ac:dyDescent="0.2">
      <c r="J5438" s="36">
        <f t="shared" si="160"/>
        <v>0</v>
      </c>
    </row>
    <row r="5439" spans="1:14" x14ac:dyDescent="0.2">
      <c r="J5439" s="36">
        <f t="shared" si="160"/>
        <v>0</v>
      </c>
    </row>
    <row r="5440" spans="1:14" x14ac:dyDescent="0.2">
      <c r="J5440" s="36">
        <f t="shared" si="160"/>
        <v>0</v>
      </c>
    </row>
    <row r="5441" spans="10:10" x14ac:dyDescent="0.2">
      <c r="J5441" s="36">
        <f t="shared" si="160"/>
        <v>0</v>
      </c>
    </row>
    <row r="5442" spans="10:10" x14ac:dyDescent="0.2">
      <c r="J5442" s="36">
        <f t="shared" si="160"/>
        <v>0</v>
      </c>
    </row>
    <row r="5443" spans="10:10" x14ac:dyDescent="0.2">
      <c r="J5443" s="36">
        <f t="shared" si="160"/>
        <v>0</v>
      </c>
    </row>
    <row r="5444" spans="10:10" x14ac:dyDescent="0.2">
      <c r="J5444" s="36">
        <f t="shared" si="160"/>
        <v>0</v>
      </c>
    </row>
    <row r="5445" spans="10:10" x14ac:dyDescent="0.2">
      <c r="J5445" s="36">
        <f t="shared" si="160"/>
        <v>0</v>
      </c>
    </row>
    <row r="5446" spans="10:10" x14ac:dyDescent="0.2">
      <c r="J5446" s="36">
        <f t="shared" si="160"/>
        <v>0</v>
      </c>
    </row>
    <row r="5447" spans="10:10" x14ac:dyDescent="0.2">
      <c r="J5447" s="36">
        <f t="shared" si="160"/>
        <v>0</v>
      </c>
    </row>
    <row r="5448" spans="10:10" x14ac:dyDescent="0.2">
      <c r="J5448" s="36">
        <f t="shared" si="160"/>
        <v>0</v>
      </c>
    </row>
    <row r="5449" spans="10:10" x14ac:dyDescent="0.2">
      <c r="J5449" s="36">
        <f t="shared" si="160"/>
        <v>0</v>
      </c>
    </row>
    <row r="5450" spans="10:10" x14ac:dyDescent="0.2">
      <c r="J5450" s="36">
        <f t="shared" si="160"/>
        <v>0</v>
      </c>
    </row>
    <row r="5451" spans="10:10" x14ac:dyDescent="0.2">
      <c r="J5451" s="36">
        <f t="shared" si="160"/>
        <v>0</v>
      </c>
    </row>
    <row r="5452" spans="10:10" x14ac:dyDescent="0.2">
      <c r="J5452" s="36">
        <f t="shared" si="160"/>
        <v>0</v>
      </c>
    </row>
    <row r="5453" spans="10:10" x14ac:dyDescent="0.2">
      <c r="J5453" s="36">
        <f t="shared" si="160"/>
        <v>0</v>
      </c>
    </row>
    <row r="5454" spans="10:10" x14ac:dyDescent="0.2">
      <c r="J5454" s="36">
        <f t="shared" si="160"/>
        <v>0</v>
      </c>
    </row>
    <row r="5455" spans="10:10" x14ac:dyDescent="0.2">
      <c r="J5455" s="36">
        <f t="shared" si="160"/>
        <v>0</v>
      </c>
    </row>
    <row r="5456" spans="10:10" x14ac:dyDescent="0.2">
      <c r="J5456" s="36">
        <f t="shared" si="160"/>
        <v>0</v>
      </c>
    </row>
    <row r="5457" spans="10:10" x14ac:dyDescent="0.2">
      <c r="J5457" s="36">
        <f t="shared" si="160"/>
        <v>0</v>
      </c>
    </row>
    <row r="5458" spans="10:10" x14ac:dyDescent="0.2">
      <c r="J5458" s="36">
        <f t="shared" si="160"/>
        <v>0</v>
      </c>
    </row>
    <row r="5459" spans="10:10" x14ac:dyDescent="0.2">
      <c r="J5459" s="36">
        <f t="shared" si="160"/>
        <v>0</v>
      </c>
    </row>
    <row r="5460" spans="10:10" x14ac:dyDescent="0.2">
      <c r="J5460" s="36">
        <f t="shared" si="160"/>
        <v>0</v>
      </c>
    </row>
    <row r="5461" spans="10:10" x14ac:dyDescent="0.2">
      <c r="J5461" s="36">
        <f t="shared" si="160"/>
        <v>0</v>
      </c>
    </row>
    <row r="5462" spans="10:10" x14ac:dyDescent="0.2">
      <c r="J5462" s="36">
        <f t="shared" si="160"/>
        <v>0</v>
      </c>
    </row>
    <row r="5463" spans="10:10" x14ac:dyDescent="0.2">
      <c r="J5463" s="36">
        <f t="shared" si="160"/>
        <v>0</v>
      </c>
    </row>
    <row r="5464" spans="10:10" x14ac:dyDescent="0.2">
      <c r="J5464" s="36">
        <f t="shared" si="160"/>
        <v>0</v>
      </c>
    </row>
    <row r="5465" spans="10:10" x14ac:dyDescent="0.2">
      <c r="J5465" s="36">
        <f t="shared" si="160"/>
        <v>0</v>
      </c>
    </row>
    <row r="5466" spans="10:10" x14ac:dyDescent="0.2">
      <c r="J5466" s="36">
        <f t="shared" si="160"/>
        <v>0</v>
      </c>
    </row>
    <row r="5467" spans="10:10" x14ac:dyDescent="0.2">
      <c r="J5467" s="36">
        <f t="shared" si="160"/>
        <v>0</v>
      </c>
    </row>
    <row r="5468" spans="10:10" x14ac:dyDescent="0.2">
      <c r="J5468" s="36">
        <f t="shared" si="160"/>
        <v>0</v>
      </c>
    </row>
    <row r="5469" spans="10:10" x14ac:dyDescent="0.2">
      <c r="J5469" s="36">
        <f t="shared" si="160"/>
        <v>0</v>
      </c>
    </row>
    <row r="5470" spans="10:10" x14ac:dyDescent="0.2">
      <c r="J5470" s="36">
        <f t="shared" si="160"/>
        <v>0</v>
      </c>
    </row>
    <row r="5471" spans="10:10" x14ac:dyDescent="0.2">
      <c r="J5471" s="36">
        <f t="shared" si="160"/>
        <v>0</v>
      </c>
    </row>
    <row r="5472" spans="10:10" x14ac:dyDescent="0.2">
      <c r="J5472" s="36">
        <f t="shared" si="160"/>
        <v>0</v>
      </c>
    </row>
    <row r="5473" spans="10:10" x14ac:dyDescent="0.2">
      <c r="J5473" s="36">
        <f t="shared" si="160"/>
        <v>0</v>
      </c>
    </row>
    <row r="5474" spans="10:10" x14ac:dyDescent="0.2">
      <c r="J5474" s="36">
        <f t="shared" si="160"/>
        <v>0</v>
      </c>
    </row>
    <row r="5475" spans="10:10" x14ac:dyDescent="0.2">
      <c r="J5475" s="36">
        <f t="shared" si="160"/>
        <v>0</v>
      </c>
    </row>
    <row r="5476" spans="10:10" x14ac:dyDescent="0.2">
      <c r="J5476" s="36">
        <f t="shared" si="160"/>
        <v>0</v>
      </c>
    </row>
    <row r="5477" spans="10:10" x14ac:dyDescent="0.2">
      <c r="J5477" s="36">
        <f t="shared" si="160"/>
        <v>0</v>
      </c>
    </row>
    <row r="5478" spans="10:10" x14ac:dyDescent="0.2">
      <c r="J5478" s="36">
        <f t="shared" si="160"/>
        <v>0</v>
      </c>
    </row>
    <row r="5479" spans="10:10" x14ac:dyDescent="0.2">
      <c r="J5479" s="36">
        <f t="shared" si="160"/>
        <v>0</v>
      </c>
    </row>
    <row r="5480" spans="10:10" x14ac:dyDescent="0.2">
      <c r="J5480" s="36">
        <f t="shared" si="160"/>
        <v>0</v>
      </c>
    </row>
    <row r="5481" spans="10:10" x14ac:dyDescent="0.2">
      <c r="J5481" s="36">
        <f t="shared" si="160"/>
        <v>0</v>
      </c>
    </row>
    <row r="5482" spans="10:10" x14ac:dyDescent="0.2">
      <c r="J5482" s="36">
        <f t="shared" si="160"/>
        <v>0</v>
      </c>
    </row>
    <row r="5483" spans="10:10" x14ac:dyDescent="0.2">
      <c r="J5483" s="36">
        <f t="shared" si="160"/>
        <v>0</v>
      </c>
    </row>
    <row r="5484" spans="10:10" x14ac:dyDescent="0.2">
      <c r="J5484" s="36">
        <f t="shared" si="160"/>
        <v>0</v>
      </c>
    </row>
    <row r="5485" spans="10:10" x14ac:dyDescent="0.2">
      <c r="J5485" s="36">
        <f t="shared" si="160"/>
        <v>0</v>
      </c>
    </row>
    <row r="5486" spans="10:10" x14ac:dyDescent="0.2">
      <c r="J5486" s="36">
        <f t="shared" si="160"/>
        <v>0</v>
      </c>
    </row>
    <row r="5487" spans="10:10" x14ac:dyDescent="0.2">
      <c r="J5487" s="36">
        <f t="shared" si="160"/>
        <v>0</v>
      </c>
    </row>
    <row r="5488" spans="10:10" x14ac:dyDescent="0.2">
      <c r="J5488" s="36">
        <f t="shared" si="160"/>
        <v>0</v>
      </c>
    </row>
    <row r="5489" spans="10:10" x14ac:dyDescent="0.2">
      <c r="J5489" s="36">
        <f t="shared" si="160"/>
        <v>0</v>
      </c>
    </row>
    <row r="5490" spans="10:10" x14ac:dyDescent="0.2">
      <c r="J5490" s="36">
        <f t="shared" si="160"/>
        <v>0</v>
      </c>
    </row>
    <row r="5491" spans="10:10" x14ac:dyDescent="0.2">
      <c r="J5491" s="36">
        <f t="shared" si="160"/>
        <v>0</v>
      </c>
    </row>
    <row r="5492" spans="10:10" x14ac:dyDescent="0.2">
      <c r="J5492" s="36">
        <f t="shared" si="160"/>
        <v>0</v>
      </c>
    </row>
    <row r="5493" spans="10:10" x14ac:dyDescent="0.2">
      <c r="J5493" s="36">
        <f t="shared" si="160"/>
        <v>0</v>
      </c>
    </row>
    <row r="5494" spans="10:10" x14ac:dyDescent="0.2">
      <c r="J5494" s="36">
        <f t="shared" si="160"/>
        <v>0</v>
      </c>
    </row>
    <row r="5495" spans="10:10" x14ac:dyDescent="0.2">
      <c r="J5495" s="36">
        <f t="shared" si="160"/>
        <v>0</v>
      </c>
    </row>
    <row r="5496" spans="10:10" x14ac:dyDescent="0.2">
      <c r="J5496" s="36">
        <f t="shared" si="160"/>
        <v>0</v>
      </c>
    </row>
    <row r="5497" spans="10:10" x14ac:dyDescent="0.2">
      <c r="J5497" s="36">
        <f t="shared" si="160"/>
        <v>0</v>
      </c>
    </row>
    <row r="5498" spans="10:10" x14ac:dyDescent="0.2">
      <c r="J5498" s="36">
        <f t="shared" si="160"/>
        <v>0</v>
      </c>
    </row>
    <row r="5499" spans="10:10" x14ac:dyDescent="0.2">
      <c r="J5499" s="36">
        <f t="shared" si="160"/>
        <v>0</v>
      </c>
    </row>
    <row r="5500" spans="10:10" x14ac:dyDescent="0.2">
      <c r="J5500" s="36">
        <f t="shared" si="160"/>
        <v>0</v>
      </c>
    </row>
    <row r="5501" spans="10:10" x14ac:dyDescent="0.2">
      <c r="J5501" s="36">
        <f t="shared" ref="J5501:J5564" si="161">IF((H5501+I5501)=0,0,(H5501+I5501)/2)</f>
        <v>0</v>
      </c>
    </row>
    <row r="5502" spans="10:10" x14ac:dyDescent="0.2">
      <c r="J5502" s="36">
        <f t="shared" si="161"/>
        <v>0</v>
      </c>
    </row>
    <row r="5503" spans="10:10" x14ac:dyDescent="0.2">
      <c r="J5503" s="36">
        <f t="shared" si="161"/>
        <v>0</v>
      </c>
    </row>
    <row r="5504" spans="10:10" x14ac:dyDescent="0.2">
      <c r="J5504" s="36">
        <f t="shared" si="161"/>
        <v>0</v>
      </c>
    </row>
    <row r="5505" spans="10:10" x14ac:dyDescent="0.2">
      <c r="J5505" s="36">
        <f t="shared" si="161"/>
        <v>0</v>
      </c>
    </row>
    <row r="5506" spans="10:10" x14ac:dyDescent="0.2">
      <c r="J5506" s="36">
        <f t="shared" si="161"/>
        <v>0</v>
      </c>
    </row>
    <row r="5507" spans="10:10" x14ac:dyDescent="0.2">
      <c r="J5507" s="36">
        <f t="shared" si="161"/>
        <v>0</v>
      </c>
    </row>
    <row r="5508" spans="10:10" x14ac:dyDescent="0.2">
      <c r="J5508" s="36">
        <f t="shared" si="161"/>
        <v>0</v>
      </c>
    </row>
    <row r="5509" spans="10:10" x14ac:dyDescent="0.2">
      <c r="J5509" s="36">
        <f t="shared" si="161"/>
        <v>0</v>
      </c>
    </row>
    <row r="5510" spans="10:10" x14ac:dyDescent="0.2">
      <c r="J5510" s="36">
        <f t="shared" si="161"/>
        <v>0</v>
      </c>
    </row>
    <row r="5511" spans="10:10" x14ac:dyDescent="0.2">
      <c r="J5511" s="36">
        <f t="shared" si="161"/>
        <v>0</v>
      </c>
    </row>
    <row r="5512" spans="10:10" x14ac:dyDescent="0.2">
      <c r="J5512" s="36">
        <f t="shared" si="161"/>
        <v>0</v>
      </c>
    </row>
    <row r="5513" spans="10:10" x14ac:dyDescent="0.2">
      <c r="J5513" s="36">
        <f t="shared" si="161"/>
        <v>0</v>
      </c>
    </row>
    <row r="5514" spans="10:10" x14ac:dyDescent="0.2">
      <c r="J5514" s="36">
        <f t="shared" si="161"/>
        <v>0</v>
      </c>
    </row>
    <row r="5515" spans="10:10" x14ac:dyDescent="0.2">
      <c r="J5515" s="36">
        <f t="shared" si="161"/>
        <v>0</v>
      </c>
    </row>
    <row r="5516" spans="10:10" x14ac:dyDescent="0.2">
      <c r="J5516" s="36">
        <f t="shared" si="161"/>
        <v>0</v>
      </c>
    </row>
    <row r="5517" spans="10:10" x14ac:dyDescent="0.2">
      <c r="J5517" s="36">
        <f t="shared" si="161"/>
        <v>0</v>
      </c>
    </row>
    <row r="5518" spans="10:10" x14ac:dyDescent="0.2">
      <c r="J5518" s="36">
        <f t="shared" si="161"/>
        <v>0</v>
      </c>
    </row>
    <row r="5519" spans="10:10" x14ac:dyDescent="0.2">
      <c r="J5519" s="36">
        <f t="shared" si="161"/>
        <v>0</v>
      </c>
    </row>
    <row r="5520" spans="10:10" x14ac:dyDescent="0.2">
      <c r="J5520" s="36">
        <f t="shared" si="161"/>
        <v>0</v>
      </c>
    </row>
    <row r="5521" spans="10:10" x14ac:dyDescent="0.2">
      <c r="J5521" s="36">
        <f t="shared" si="161"/>
        <v>0</v>
      </c>
    </row>
    <row r="5522" spans="10:10" x14ac:dyDescent="0.2">
      <c r="J5522" s="36">
        <f t="shared" si="161"/>
        <v>0</v>
      </c>
    </row>
    <row r="5523" spans="10:10" x14ac:dyDescent="0.2">
      <c r="J5523" s="36">
        <f t="shared" si="161"/>
        <v>0</v>
      </c>
    </row>
    <row r="5524" spans="10:10" x14ac:dyDescent="0.2">
      <c r="J5524" s="36">
        <f t="shared" si="161"/>
        <v>0</v>
      </c>
    </row>
    <row r="5525" spans="10:10" x14ac:dyDescent="0.2">
      <c r="J5525" s="36">
        <f t="shared" si="161"/>
        <v>0</v>
      </c>
    </row>
    <row r="5526" spans="10:10" x14ac:dyDescent="0.2">
      <c r="J5526" s="36">
        <f t="shared" si="161"/>
        <v>0</v>
      </c>
    </row>
    <row r="5527" spans="10:10" x14ac:dyDescent="0.2">
      <c r="J5527" s="36">
        <f t="shared" si="161"/>
        <v>0</v>
      </c>
    </row>
    <row r="5528" spans="10:10" x14ac:dyDescent="0.2">
      <c r="J5528" s="36">
        <f t="shared" si="161"/>
        <v>0</v>
      </c>
    </row>
    <row r="5529" spans="10:10" x14ac:dyDescent="0.2">
      <c r="J5529" s="36">
        <f t="shared" si="161"/>
        <v>0</v>
      </c>
    </row>
    <row r="5530" spans="10:10" x14ac:dyDescent="0.2">
      <c r="J5530" s="36">
        <f t="shared" si="161"/>
        <v>0</v>
      </c>
    </row>
    <row r="5531" spans="10:10" x14ac:dyDescent="0.2">
      <c r="J5531" s="36">
        <f t="shared" si="161"/>
        <v>0</v>
      </c>
    </row>
    <row r="5532" spans="10:10" x14ac:dyDescent="0.2">
      <c r="J5532" s="36">
        <f t="shared" si="161"/>
        <v>0</v>
      </c>
    </row>
    <row r="5533" spans="10:10" x14ac:dyDescent="0.2">
      <c r="J5533" s="36">
        <f t="shared" si="161"/>
        <v>0</v>
      </c>
    </row>
    <row r="5534" spans="10:10" x14ac:dyDescent="0.2">
      <c r="J5534" s="36">
        <f t="shared" si="161"/>
        <v>0</v>
      </c>
    </row>
    <row r="5535" spans="10:10" x14ac:dyDescent="0.2">
      <c r="J5535" s="36">
        <f t="shared" si="161"/>
        <v>0</v>
      </c>
    </row>
    <row r="5536" spans="10:10" x14ac:dyDescent="0.2">
      <c r="J5536" s="36">
        <f t="shared" si="161"/>
        <v>0</v>
      </c>
    </row>
    <row r="5537" spans="10:10" x14ac:dyDescent="0.2">
      <c r="J5537" s="36">
        <f t="shared" si="161"/>
        <v>0</v>
      </c>
    </row>
    <row r="5538" spans="10:10" x14ac:dyDescent="0.2">
      <c r="J5538" s="36">
        <f t="shared" si="161"/>
        <v>0</v>
      </c>
    </row>
    <row r="5539" spans="10:10" x14ac:dyDescent="0.2">
      <c r="J5539" s="36">
        <f t="shared" si="161"/>
        <v>0</v>
      </c>
    </row>
    <row r="5540" spans="10:10" x14ac:dyDescent="0.2">
      <c r="J5540" s="36">
        <f t="shared" si="161"/>
        <v>0</v>
      </c>
    </row>
    <row r="5541" spans="10:10" x14ac:dyDescent="0.2">
      <c r="J5541" s="36">
        <f t="shared" si="161"/>
        <v>0</v>
      </c>
    </row>
    <row r="5542" spans="10:10" x14ac:dyDescent="0.2">
      <c r="J5542" s="36">
        <f t="shared" si="161"/>
        <v>0</v>
      </c>
    </row>
    <row r="5543" spans="10:10" x14ac:dyDescent="0.2">
      <c r="J5543" s="36">
        <f t="shared" si="161"/>
        <v>0</v>
      </c>
    </row>
    <row r="5544" spans="10:10" x14ac:dyDescent="0.2">
      <c r="J5544" s="36">
        <f t="shared" si="161"/>
        <v>0</v>
      </c>
    </row>
    <row r="5545" spans="10:10" x14ac:dyDescent="0.2">
      <c r="J5545" s="36">
        <f t="shared" si="161"/>
        <v>0</v>
      </c>
    </row>
    <row r="5546" spans="10:10" x14ac:dyDescent="0.2">
      <c r="J5546" s="36">
        <f t="shared" si="161"/>
        <v>0</v>
      </c>
    </row>
    <row r="5547" spans="10:10" x14ac:dyDescent="0.2">
      <c r="J5547" s="36">
        <f t="shared" si="161"/>
        <v>0</v>
      </c>
    </row>
    <row r="5548" spans="10:10" x14ac:dyDescent="0.2">
      <c r="J5548" s="36">
        <f t="shared" si="161"/>
        <v>0</v>
      </c>
    </row>
    <row r="5549" spans="10:10" x14ac:dyDescent="0.2">
      <c r="J5549" s="36">
        <f t="shared" si="161"/>
        <v>0</v>
      </c>
    </row>
    <row r="5550" spans="10:10" x14ac:dyDescent="0.2">
      <c r="J5550" s="36">
        <f t="shared" si="161"/>
        <v>0</v>
      </c>
    </row>
    <row r="5551" spans="10:10" x14ac:dyDescent="0.2">
      <c r="J5551" s="36">
        <f t="shared" si="161"/>
        <v>0</v>
      </c>
    </row>
    <row r="5552" spans="10:10" x14ac:dyDescent="0.2">
      <c r="J5552" s="36">
        <f t="shared" si="161"/>
        <v>0</v>
      </c>
    </row>
    <row r="5553" spans="10:10" x14ac:dyDescent="0.2">
      <c r="J5553" s="36">
        <f t="shared" si="161"/>
        <v>0</v>
      </c>
    </row>
    <row r="5554" spans="10:10" x14ac:dyDescent="0.2">
      <c r="J5554" s="36">
        <f t="shared" si="161"/>
        <v>0</v>
      </c>
    </row>
    <row r="5555" spans="10:10" x14ac:dyDescent="0.2">
      <c r="J5555" s="36">
        <f t="shared" si="161"/>
        <v>0</v>
      </c>
    </row>
    <row r="5556" spans="10:10" x14ac:dyDescent="0.2">
      <c r="J5556" s="36">
        <f t="shared" si="161"/>
        <v>0</v>
      </c>
    </row>
    <row r="5557" spans="10:10" x14ac:dyDescent="0.2">
      <c r="J5557" s="36">
        <f t="shared" si="161"/>
        <v>0</v>
      </c>
    </row>
    <row r="5558" spans="10:10" x14ac:dyDescent="0.2">
      <c r="J5558" s="36">
        <f t="shared" si="161"/>
        <v>0</v>
      </c>
    </row>
    <row r="5559" spans="10:10" x14ac:dyDescent="0.2">
      <c r="J5559" s="36">
        <f t="shared" si="161"/>
        <v>0</v>
      </c>
    </row>
    <row r="5560" spans="10:10" x14ac:dyDescent="0.2">
      <c r="J5560" s="36">
        <f t="shared" si="161"/>
        <v>0</v>
      </c>
    </row>
    <row r="5561" spans="10:10" x14ac:dyDescent="0.2">
      <c r="J5561" s="36">
        <f t="shared" si="161"/>
        <v>0</v>
      </c>
    </row>
    <row r="5562" spans="10:10" x14ac:dyDescent="0.2">
      <c r="J5562" s="36">
        <f t="shared" si="161"/>
        <v>0</v>
      </c>
    </row>
    <row r="5563" spans="10:10" x14ac:dyDescent="0.2">
      <c r="J5563" s="36">
        <f t="shared" si="161"/>
        <v>0</v>
      </c>
    </row>
    <row r="5564" spans="10:10" x14ac:dyDescent="0.2">
      <c r="J5564" s="36">
        <f t="shared" si="161"/>
        <v>0</v>
      </c>
    </row>
    <row r="5565" spans="10:10" x14ac:dyDescent="0.2">
      <c r="J5565" s="36">
        <f t="shared" ref="J5565:J5628" si="162">IF((H5565+I5565)=0,0,(H5565+I5565)/2)</f>
        <v>0</v>
      </c>
    </row>
    <row r="5566" spans="10:10" x14ac:dyDescent="0.2">
      <c r="J5566" s="36">
        <f t="shared" si="162"/>
        <v>0</v>
      </c>
    </row>
    <row r="5567" spans="10:10" x14ac:dyDescent="0.2">
      <c r="J5567" s="36">
        <f t="shared" si="162"/>
        <v>0</v>
      </c>
    </row>
    <row r="5568" spans="10:10" x14ac:dyDescent="0.2">
      <c r="J5568" s="36">
        <f t="shared" si="162"/>
        <v>0</v>
      </c>
    </row>
    <row r="5569" spans="10:10" x14ac:dyDescent="0.2">
      <c r="J5569" s="36">
        <f t="shared" si="162"/>
        <v>0</v>
      </c>
    </row>
    <row r="5570" spans="10:10" x14ac:dyDescent="0.2">
      <c r="J5570" s="36">
        <f t="shared" si="162"/>
        <v>0</v>
      </c>
    </row>
    <row r="5571" spans="10:10" x14ac:dyDescent="0.2">
      <c r="J5571" s="36">
        <f t="shared" si="162"/>
        <v>0</v>
      </c>
    </row>
    <row r="5572" spans="10:10" x14ac:dyDescent="0.2">
      <c r="J5572" s="36">
        <f t="shared" si="162"/>
        <v>0</v>
      </c>
    </row>
    <row r="5573" spans="10:10" x14ac:dyDescent="0.2">
      <c r="J5573" s="36">
        <f t="shared" si="162"/>
        <v>0</v>
      </c>
    </row>
    <row r="5574" spans="10:10" x14ac:dyDescent="0.2">
      <c r="J5574" s="36">
        <f t="shared" si="162"/>
        <v>0</v>
      </c>
    </row>
    <row r="5575" spans="10:10" x14ac:dyDescent="0.2">
      <c r="J5575" s="36">
        <f t="shared" si="162"/>
        <v>0</v>
      </c>
    </row>
    <row r="5576" spans="10:10" x14ac:dyDescent="0.2">
      <c r="J5576" s="36">
        <f t="shared" si="162"/>
        <v>0</v>
      </c>
    </row>
    <row r="5577" spans="10:10" x14ac:dyDescent="0.2">
      <c r="J5577" s="36">
        <f t="shared" si="162"/>
        <v>0</v>
      </c>
    </row>
    <row r="5578" spans="10:10" x14ac:dyDescent="0.2">
      <c r="J5578" s="36">
        <f t="shared" si="162"/>
        <v>0</v>
      </c>
    </row>
    <row r="5579" spans="10:10" x14ac:dyDescent="0.2">
      <c r="J5579" s="36">
        <f t="shared" si="162"/>
        <v>0</v>
      </c>
    </row>
    <row r="5580" spans="10:10" x14ac:dyDescent="0.2">
      <c r="J5580" s="36">
        <f t="shared" si="162"/>
        <v>0</v>
      </c>
    </row>
    <row r="5581" spans="10:10" x14ac:dyDescent="0.2">
      <c r="J5581" s="36">
        <f t="shared" si="162"/>
        <v>0</v>
      </c>
    </row>
    <row r="5582" spans="10:10" x14ac:dyDescent="0.2">
      <c r="J5582" s="36">
        <f t="shared" si="162"/>
        <v>0</v>
      </c>
    </row>
    <row r="5583" spans="10:10" x14ac:dyDescent="0.2">
      <c r="J5583" s="36">
        <f t="shared" si="162"/>
        <v>0</v>
      </c>
    </row>
    <row r="5584" spans="10:10" x14ac:dyDescent="0.2">
      <c r="J5584" s="36">
        <f t="shared" si="162"/>
        <v>0</v>
      </c>
    </row>
    <row r="5585" spans="10:10" x14ac:dyDescent="0.2">
      <c r="J5585" s="36">
        <f t="shared" si="162"/>
        <v>0</v>
      </c>
    </row>
    <row r="5586" spans="10:10" x14ac:dyDescent="0.2">
      <c r="J5586" s="36">
        <f t="shared" si="162"/>
        <v>0</v>
      </c>
    </row>
    <row r="5587" spans="10:10" x14ac:dyDescent="0.2">
      <c r="J5587" s="36">
        <f t="shared" si="162"/>
        <v>0</v>
      </c>
    </row>
    <row r="5588" spans="10:10" x14ac:dyDescent="0.2">
      <c r="J5588" s="36">
        <f t="shared" si="162"/>
        <v>0</v>
      </c>
    </row>
    <row r="5589" spans="10:10" x14ac:dyDescent="0.2">
      <c r="J5589" s="36">
        <f t="shared" si="162"/>
        <v>0</v>
      </c>
    </row>
    <row r="5590" spans="10:10" x14ac:dyDescent="0.2">
      <c r="J5590" s="36">
        <f t="shared" si="162"/>
        <v>0</v>
      </c>
    </row>
    <row r="5591" spans="10:10" x14ac:dyDescent="0.2">
      <c r="J5591" s="36">
        <f t="shared" si="162"/>
        <v>0</v>
      </c>
    </row>
    <row r="5592" spans="10:10" x14ac:dyDescent="0.2">
      <c r="J5592" s="36">
        <f t="shared" si="162"/>
        <v>0</v>
      </c>
    </row>
    <row r="5593" spans="10:10" x14ac:dyDescent="0.2">
      <c r="J5593" s="36">
        <f t="shared" si="162"/>
        <v>0</v>
      </c>
    </row>
    <row r="5594" spans="10:10" x14ac:dyDescent="0.2">
      <c r="J5594" s="36">
        <f t="shared" si="162"/>
        <v>0</v>
      </c>
    </row>
    <row r="5595" spans="10:10" x14ac:dyDescent="0.2">
      <c r="J5595" s="36">
        <f t="shared" si="162"/>
        <v>0</v>
      </c>
    </row>
    <row r="5596" spans="10:10" x14ac:dyDescent="0.2">
      <c r="J5596" s="36">
        <f t="shared" si="162"/>
        <v>0</v>
      </c>
    </row>
    <row r="5597" spans="10:10" x14ac:dyDescent="0.2">
      <c r="J5597" s="36">
        <f t="shared" si="162"/>
        <v>0</v>
      </c>
    </row>
    <row r="5598" spans="10:10" x14ac:dyDescent="0.2">
      <c r="J5598" s="36">
        <f t="shared" si="162"/>
        <v>0</v>
      </c>
    </row>
    <row r="5599" spans="10:10" x14ac:dyDescent="0.2">
      <c r="J5599" s="36">
        <f t="shared" si="162"/>
        <v>0</v>
      </c>
    </row>
    <row r="5600" spans="10:10" x14ac:dyDescent="0.2">
      <c r="J5600" s="36">
        <f t="shared" si="162"/>
        <v>0</v>
      </c>
    </row>
    <row r="5601" spans="10:10" x14ac:dyDescent="0.2">
      <c r="J5601" s="36">
        <f t="shared" si="162"/>
        <v>0</v>
      </c>
    </row>
    <row r="5602" spans="10:10" x14ac:dyDescent="0.2">
      <c r="J5602" s="36">
        <f t="shared" si="162"/>
        <v>0</v>
      </c>
    </row>
    <row r="5603" spans="10:10" x14ac:dyDescent="0.2">
      <c r="J5603" s="36">
        <f t="shared" si="162"/>
        <v>0</v>
      </c>
    </row>
    <row r="5604" spans="10:10" x14ac:dyDescent="0.2">
      <c r="J5604" s="36">
        <f t="shared" si="162"/>
        <v>0</v>
      </c>
    </row>
    <row r="5605" spans="10:10" x14ac:dyDescent="0.2">
      <c r="J5605" s="36">
        <f t="shared" si="162"/>
        <v>0</v>
      </c>
    </row>
    <row r="5606" spans="10:10" x14ac:dyDescent="0.2">
      <c r="J5606" s="36">
        <f t="shared" si="162"/>
        <v>0</v>
      </c>
    </row>
    <row r="5607" spans="10:10" x14ac:dyDescent="0.2">
      <c r="J5607" s="36">
        <f t="shared" si="162"/>
        <v>0</v>
      </c>
    </row>
    <row r="5608" spans="10:10" x14ac:dyDescent="0.2">
      <c r="J5608" s="36">
        <f t="shared" si="162"/>
        <v>0</v>
      </c>
    </row>
    <row r="5609" spans="10:10" x14ac:dyDescent="0.2">
      <c r="J5609" s="36">
        <f t="shared" si="162"/>
        <v>0</v>
      </c>
    </row>
    <row r="5610" spans="10:10" x14ac:dyDescent="0.2">
      <c r="J5610" s="36">
        <f t="shared" si="162"/>
        <v>0</v>
      </c>
    </row>
    <row r="5611" spans="10:10" x14ac:dyDescent="0.2">
      <c r="J5611" s="36">
        <f t="shared" si="162"/>
        <v>0</v>
      </c>
    </row>
    <row r="5612" spans="10:10" x14ac:dyDescent="0.2">
      <c r="J5612" s="36">
        <f t="shared" si="162"/>
        <v>0</v>
      </c>
    </row>
    <row r="5613" spans="10:10" x14ac:dyDescent="0.2">
      <c r="J5613" s="36">
        <f t="shared" si="162"/>
        <v>0</v>
      </c>
    </row>
    <row r="5614" spans="10:10" x14ac:dyDescent="0.2">
      <c r="J5614" s="36">
        <f t="shared" si="162"/>
        <v>0</v>
      </c>
    </row>
    <row r="5615" spans="10:10" x14ac:dyDescent="0.2">
      <c r="J5615" s="36">
        <f t="shared" si="162"/>
        <v>0</v>
      </c>
    </row>
    <row r="5616" spans="10:10" x14ac:dyDescent="0.2">
      <c r="J5616" s="36">
        <f t="shared" si="162"/>
        <v>0</v>
      </c>
    </row>
    <row r="5617" spans="10:10" x14ac:dyDescent="0.2">
      <c r="J5617" s="36">
        <f t="shared" si="162"/>
        <v>0</v>
      </c>
    </row>
    <row r="5618" spans="10:10" x14ac:dyDescent="0.2">
      <c r="J5618" s="36">
        <f t="shared" si="162"/>
        <v>0</v>
      </c>
    </row>
    <row r="5619" spans="10:10" x14ac:dyDescent="0.2">
      <c r="J5619" s="36">
        <f t="shared" si="162"/>
        <v>0</v>
      </c>
    </row>
    <row r="5620" spans="10:10" x14ac:dyDescent="0.2">
      <c r="J5620" s="36">
        <f t="shared" si="162"/>
        <v>0</v>
      </c>
    </row>
    <row r="5621" spans="10:10" x14ac:dyDescent="0.2">
      <c r="J5621" s="36">
        <f t="shared" si="162"/>
        <v>0</v>
      </c>
    </row>
    <row r="5622" spans="10:10" x14ac:dyDescent="0.2">
      <c r="J5622" s="36">
        <f t="shared" si="162"/>
        <v>0</v>
      </c>
    </row>
    <row r="5623" spans="10:10" x14ac:dyDescent="0.2">
      <c r="J5623" s="36">
        <f t="shared" si="162"/>
        <v>0</v>
      </c>
    </row>
    <row r="5624" spans="10:10" x14ac:dyDescent="0.2">
      <c r="J5624" s="36">
        <f t="shared" si="162"/>
        <v>0</v>
      </c>
    </row>
    <row r="5625" spans="10:10" x14ac:dyDescent="0.2">
      <c r="J5625" s="36">
        <f t="shared" si="162"/>
        <v>0</v>
      </c>
    </row>
    <row r="5626" spans="10:10" x14ac:dyDescent="0.2">
      <c r="J5626" s="36">
        <f t="shared" si="162"/>
        <v>0</v>
      </c>
    </row>
    <row r="5627" spans="10:10" x14ac:dyDescent="0.2">
      <c r="J5627" s="36">
        <f t="shared" si="162"/>
        <v>0</v>
      </c>
    </row>
    <row r="5628" spans="10:10" x14ac:dyDescent="0.2">
      <c r="J5628" s="36">
        <f t="shared" si="162"/>
        <v>0</v>
      </c>
    </row>
    <row r="5629" spans="10:10" x14ac:dyDescent="0.2">
      <c r="J5629" s="36">
        <f t="shared" ref="J5629:J5692" si="163">IF((H5629+I5629)=0,0,(H5629+I5629)/2)</f>
        <v>0</v>
      </c>
    </row>
    <row r="5630" spans="10:10" x14ac:dyDescent="0.2">
      <c r="J5630" s="36">
        <f t="shared" si="163"/>
        <v>0</v>
      </c>
    </row>
    <row r="5631" spans="10:10" x14ac:dyDescent="0.2">
      <c r="J5631" s="36">
        <f t="shared" si="163"/>
        <v>0</v>
      </c>
    </row>
    <row r="5632" spans="10:10" x14ac:dyDescent="0.2">
      <c r="J5632" s="36">
        <f t="shared" si="163"/>
        <v>0</v>
      </c>
    </row>
    <row r="5633" spans="10:10" x14ac:dyDescent="0.2">
      <c r="J5633" s="36">
        <f t="shared" si="163"/>
        <v>0</v>
      </c>
    </row>
    <row r="5634" spans="10:10" x14ac:dyDescent="0.2">
      <c r="J5634" s="36">
        <f t="shared" si="163"/>
        <v>0</v>
      </c>
    </row>
    <row r="5635" spans="10:10" x14ac:dyDescent="0.2">
      <c r="J5635" s="36">
        <f t="shared" si="163"/>
        <v>0</v>
      </c>
    </row>
    <row r="5636" spans="10:10" x14ac:dyDescent="0.2">
      <c r="J5636" s="36">
        <f t="shared" si="163"/>
        <v>0</v>
      </c>
    </row>
    <row r="5637" spans="10:10" x14ac:dyDescent="0.2">
      <c r="J5637" s="36">
        <f t="shared" si="163"/>
        <v>0</v>
      </c>
    </row>
    <row r="5638" spans="10:10" x14ac:dyDescent="0.2">
      <c r="J5638" s="36">
        <f t="shared" si="163"/>
        <v>0</v>
      </c>
    </row>
    <row r="5639" spans="10:10" x14ac:dyDescent="0.2">
      <c r="J5639" s="36">
        <f t="shared" si="163"/>
        <v>0</v>
      </c>
    </row>
    <row r="5640" spans="10:10" x14ac:dyDescent="0.2">
      <c r="J5640" s="36">
        <f t="shared" si="163"/>
        <v>0</v>
      </c>
    </row>
    <row r="5641" spans="10:10" x14ac:dyDescent="0.2">
      <c r="J5641" s="36">
        <f t="shared" si="163"/>
        <v>0</v>
      </c>
    </row>
    <row r="5642" spans="10:10" x14ac:dyDescent="0.2">
      <c r="J5642" s="36">
        <f t="shared" si="163"/>
        <v>0</v>
      </c>
    </row>
    <row r="5643" spans="10:10" x14ac:dyDescent="0.2">
      <c r="J5643" s="36">
        <f t="shared" si="163"/>
        <v>0</v>
      </c>
    </row>
    <row r="5644" spans="10:10" x14ac:dyDescent="0.2">
      <c r="J5644" s="36">
        <f t="shared" si="163"/>
        <v>0</v>
      </c>
    </row>
    <row r="5645" spans="10:10" x14ac:dyDescent="0.2">
      <c r="J5645" s="36">
        <f t="shared" si="163"/>
        <v>0</v>
      </c>
    </row>
    <row r="5646" spans="10:10" x14ac:dyDescent="0.2">
      <c r="J5646" s="36">
        <f t="shared" si="163"/>
        <v>0</v>
      </c>
    </row>
    <row r="5647" spans="10:10" x14ac:dyDescent="0.2">
      <c r="J5647" s="36">
        <f t="shared" si="163"/>
        <v>0</v>
      </c>
    </row>
    <row r="5648" spans="10:10" x14ac:dyDescent="0.2">
      <c r="J5648" s="36">
        <f t="shared" si="163"/>
        <v>0</v>
      </c>
    </row>
    <row r="5649" spans="10:10" x14ac:dyDescent="0.2">
      <c r="J5649" s="36">
        <f t="shared" si="163"/>
        <v>0</v>
      </c>
    </row>
    <row r="5650" spans="10:10" x14ac:dyDescent="0.2">
      <c r="J5650" s="36">
        <f t="shared" si="163"/>
        <v>0</v>
      </c>
    </row>
    <row r="5651" spans="10:10" x14ac:dyDescent="0.2">
      <c r="J5651" s="36">
        <f t="shared" si="163"/>
        <v>0</v>
      </c>
    </row>
    <row r="5652" spans="10:10" x14ac:dyDescent="0.2">
      <c r="J5652" s="36">
        <f t="shared" si="163"/>
        <v>0</v>
      </c>
    </row>
    <row r="5653" spans="10:10" x14ac:dyDescent="0.2">
      <c r="J5653" s="36">
        <f t="shared" si="163"/>
        <v>0</v>
      </c>
    </row>
    <row r="5654" spans="10:10" x14ac:dyDescent="0.2">
      <c r="J5654" s="36">
        <f t="shared" si="163"/>
        <v>0</v>
      </c>
    </row>
    <row r="5655" spans="10:10" x14ac:dyDescent="0.2">
      <c r="J5655" s="36">
        <f t="shared" si="163"/>
        <v>0</v>
      </c>
    </row>
    <row r="5656" spans="10:10" x14ac:dyDescent="0.2">
      <c r="J5656" s="36">
        <f t="shared" si="163"/>
        <v>0</v>
      </c>
    </row>
    <row r="5657" spans="10:10" x14ac:dyDescent="0.2">
      <c r="J5657" s="36">
        <f t="shared" si="163"/>
        <v>0</v>
      </c>
    </row>
    <row r="5658" spans="10:10" x14ac:dyDescent="0.2">
      <c r="J5658" s="36">
        <f t="shared" si="163"/>
        <v>0</v>
      </c>
    </row>
    <row r="5659" spans="10:10" x14ac:dyDescent="0.2">
      <c r="J5659" s="36">
        <f t="shared" si="163"/>
        <v>0</v>
      </c>
    </row>
    <row r="5660" spans="10:10" x14ac:dyDescent="0.2">
      <c r="J5660" s="36">
        <f t="shared" si="163"/>
        <v>0</v>
      </c>
    </row>
    <row r="5661" spans="10:10" x14ac:dyDescent="0.2">
      <c r="J5661" s="36">
        <f t="shared" si="163"/>
        <v>0</v>
      </c>
    </row>
    <row r="5662" spans="10:10" x14ac:dyDescent="0.2">
      <c r="J5662" s="36">
        <f t="shared" si="163"/>
        <v>0</v>
      </c>
    </row>
    <row r="5663" spans="10:10" x14ac:dyDescent="0.2">
      <c r="J5663" s="36">
        <f t="shared" si="163"/>
        <v>0</v>
      </c>
    </row>
    <row r="5664" spans="10:10" x14ac:dyDescent="0.2">
      <c r="J5664" s="36">
        <f t="shared" si="163"/>
        <v>0</v>
      </c>
    </row>
    <row r="5665" spans="10:10" x14ac:dyDescent="0.2">
      <c r="J5665" s="36">
        <f t="shared" si="163"/>
        <v>0</v>
      </c>
    </row>
    <row r="5666" spans="10:10" x14ac:dyDescent="0.2">
      <c r="J5666" s="36">
        <f t="shared" si="163"/>
        <v>0</v>
      </c>
    </row>
    <row r="5667" spans="10:10" x14ac:dyDescent="0.2">
      <c r="J5667" s="36">
        <f t="shared" si="163"/>
        <v>0</v>
      </c>
    </row>
    <row r="5668" spans="10:10" x14ac:dyDescent="0.2">
      <c r="J5668" s="36">
        <f t="shared" si="163"/>
        <v>0</v>
      </c>
    </row>
    <row r="5669" spans="10:10" x14ac:dyDescent="0.2">
      <c r="J5669" s="36">
        <f t="shared" si="163"/>
        <v>0</v>
      </c>
    </row>
    <row r="5670" spans="10:10" x14ac:dyDescent="0.2">
      <c r="J5670" s="36">
        <f t="shared" si="163"/>
        <v>0</v>
      </c>
    </row>
    <row r="5671" spans="10:10" x14ac:dyDescent="0.2">
      <c r="J5671" s="36">
        <f t="shared" si="163"/>
        <v>0</v>
      </c>
    </row>
    <row r="5672" spans="10:10" x14ac:dyDescent="0.2">
      <c r="J5672" s="36">
        <f t="shared" si="163"/>
        <v>0</v>
      </c>
    </row>
    <row r="5673" spans="10:10" x14ac:dyDescent="0.2">
      <c r="J5673" s="36">
        <f t="shared" si="163"/>
        <v>0</v>
      </c>
    </row>
    <row r="5674" spans="10:10" x14ac:dyDescent="0.2">
      <c r="J5674" s="36">
        <f t="shared" si="163"/>
        <v>0</v>
      </c>
    </row>
    <row r="5675" spans="10:10" x14ac:dyDescent="0.2">
      <c r="J5675" s="36">
        <f t="shared" si="163"/>
        <v>0</v>
      </c>
    </row>
    <row r="5676" spans="10:10" x14ac:dyDescent="0.2">
      <c r="J5676" s="36">
        <f t="shared" si="163"/>
        <v>0</v>
      </c>
    </row>
    <row r="5677" spans="10:10" x14ac:dyDescent="0.2">
      <c r="J5677" s="36">
        <f t="shared" si="163"/>
        <v>0</v>
      </c>
    </row>
    <row r="5678" spans="10:10" x14ac:dyDescent="0.2">
      <c r="J5678" s="36">
        <f t="shared" si="163"/>
        <v>0</v>
      </c>
    </row>
    <row r="5679" spans="10:10" x14ac:dyDescent="0.2">
      <c r="J5679" s="36">
        <f t="shared" si="163"/>
        <v>0</v>
      </c>
    </row>
    <row r="5680" spans="10:10" x14ac:dyDescent="0.2">
      <c r="J5680" s="36">
        <f t="shared" si="163"/>
        <v>0</v>
      </c>
    </row>
    <row r="5681" spans="10:10" x14ac:dyDescent="0.2">
      <c r="J5681" s="36">
        <f t="shared" si="163"/>
        <v>0</v>
      </c>
    </row>
    <row r="5682" spans="10:10" x14ac:dyDescent="0.2">
      <c r="J5682" s="36">
        <f t="shared" si="163"/>
        <v>0</v>
      </c>
    </row>
    <row r="5683" spans="10:10" x14ac:dyDescent="0.2">
      <c r="J5683" s="36">
        <f t="shared" si="163"/>
        <v>0</v>
      </c>
    </row>
    <row r="5684" spans="10:10" x14ac:dyDescent="0.2">
      <c r="J5684" s="36">
        <f t="shared" si="163"/>
        <v>0</v>
      </c>
    </row>
    <row r="5685" spans="10:10" x14ac:dyDescent="0.2">
      <c r="J5685" s="36">
        <f t="shared" si="163"/>
        <v>0</v>
      </c>
    </row>
    <row r="5686" spans="10:10" x14ac:dyDescent="0.2">
      <c r="J5686" s="36">
        <f t="shared" si="163"/>
        <v>0</v>
      </c>
    </row>
    <row r="5687" spans="10:10" x14ac:dyDescent="0.2">
      <c r="J5687" s="36">
        <f t="shared" si="163"/>
        <v>0</v>
      </c>
    </row>
    <row r="5688" spans="10:10" x14ac:dyDescent="0.2">
      <c r="J5688" s="36">
        <f t="shared" si="163"/>
        <v>0</v>
      </c>
    </row>
    <row r="5689" spans="10:10" x14ac:dyDescent="0.2">
      <c r="J5689" s="36">
        <f t="shared" si="163"/>
        <v>0</v>
      </c>
    </row>
    <row r="5690" spans="10:10" x14ac:dyDescent="0.2">
      <c r="J5690" s="36">
        <f t="shared" si="163"/>
        <v>0</v>
      </c>
    </row>
    <row r="5691" spans="10:10" x14ac:dyDescent="0.2">
      <c r="J5691" s="36">
        <f t="shared" si="163"/>
        <v>0</v>
      </c>
    </row>
    <row r="5692" spans="10:10" x14ac:dyDescent="0.2">
      <c r="J5692" s="36">
        <f t="shared" si="163"/>
        <v>0</v>
      </c>
    </row>
    <row r="5693" spans="10:10" x14ac:dyDescent="0.2">
      <c r="J5693" s="36">
        <f t="shared" ref="J5693:J5756" si="164">IF((H5693+I5693)=0,0,(H5693+I5693)/2)</f>
        <v>0</v>
      </c>
    </row>
    <row r="5694" spans="10:10" x14ac:dyDescent="0.2">
      <c r="J5694" s="36">
        <f t="shared" si="164"/>
        <v>0</v>
      </c>
    </row>
    <row r="5695" spans="10:10" x14ac:dyDescent="0.2">
      <c r="J5695" s="36">
        <f t="shared" si="164"/>
        <v>0</v>
      </c>
    </row>
    <row r="5696" spans="10:10" x14ac:dyDescent="0.2">
      <c r="J5696" s="36">
        <f t="shared" si="164"/>
        <v>0</v>
      </c>
    </row>
    <row r="5697" spans="10:10" x14ac:dyDescent="0.2">
      <c r="J5697" s="36">
        <f t="shared" si="164"/>
        <v>0</v>
      </c>
    </row>
    <row r="5698" spans="10:10" x14ac:dyDescent="0.2">
      <c r="J5698" s="36">
        <f t="shared" si="164"/>
        <v>0</v>
      </c>
    </row>
    <row r="5699" spans="10:10" x14ac:dyDescent="0.2">
      <c r="J5699" s="36">
        <f t="shared" si="164"/>
        <v>0</v>
      </c>
    </row>
    <row r="5700" spans="10:10" x14ac:dyDescent="0.2">
      <c r="J5700" s="36">
        <f t="shared" si="164"/>
        <v>0</v>
      </c>
    </row>
    <row r="5701" spans="10:10" x14ac:dyDescent="0.2">
      <c r="J5701" s="36">
        <f t="shared" si="164"/>
        <v>0</v>
      </c>
    </row>
    <row r="5702" spans="10:10" x14ac:dyDescent="0.2">
      <c r="J5702" s="36">
        <f t="shared" si="164"/>
        <v>0</v>
      </c>
    </row>
    <row r="5703" spans="10:10" x14ac:dyDescent="0.2">
      <c r="J5703" s="36">
        <f t="shared" si="164"/>
        <v>0</v>
      </c>
    </row>
    <row r="5704" spans="10:10" x14ac:dyDescent="0.2">
      <c r="J5704" s="36">
        <f t="shared" si="164"/>
        <v>0</v>
      </c>
    </row>
    <row r="5705" spans="10:10" x14ac:dyDescent="0.2">
      <c r="J5705" s="36">
        <f t="shared" si="164"/>
        <v>0</v>
      </c>
    </row>
    <row r="5706" spans="10:10" x14ac:dyDescent="0.2">
      <c r="J5706" s="36">
        <f t="shared" si="164"/>
        <v>0</v>
      </c>
    </row>
    <row r="5707" spans="10:10" x14ac:dyDescent="0.2">
      <c r="J5707" s="36">
        <f t="shared" si="164"/>
        <v>0</v>
      </c>
    </row>
    <row r="5708" spans="10:10" x14ac:dyDescent="0.2">
      <c r="J5708" s="36">
        <f t="shared" si="164"/>
        <v>0</v>
      </c>
    </row>
    <row r="5709" spans="10:10" x14ac:dyDescent="0.2">
      <c r="J5709" s="36">
        <f t="shared" si="164"/>
        <v>0</v>
      </c>
    </row>
    <row r="5710" spans="10:10" x14ac:dyDescent="0.2">
      <c r="J5710" s="36">
        <f t="shared" si="164"/>
        <v>0</v>
      </c>
    </row>
    <row r="5711" spans="10:10" x14ac:dyDescent="0.2">
      <c r="J5711" s="36">
        <f t="shared" si="164"/>
        <v>0</v>
      </c>
    </row>
    <row r="5712" spans="10:10" x14ac:dyDescent="0.2">
      <c r="J5712" s="36">
        <f t="shared" si="164"/>
        <v>0</v>
      </c>
    </row>
    <row r="5713" spans="10:10" x14ac:dyDescent="0.2">
      <c r="J5713" s="36">
        <f t="shared" si="164"/>
        <v>0</v>
      </c>
    </row>
    <row r="5714" spans="10:10" x14ac:dyDescent="0.2">
      <c r="J5714" s="36">
        <f t="shared" si="164"/>
        <v>0</v>
      </c>
    </row>
    <row r="5715" spans="10:10" x14ac:dyDescent="0.2">
      <c r="J5715" s="36">
        <f t="shared" si="164"/>
        <v>0</v>
      </c>
    </row>
    <row r="5716" spans="10:10" x14ac:dyDescent="0.2">
      <c r="J5716" s="36">
        <f t="shared" si="164"/>
        <v>0</v>
      </c>
    </row>
    <row r="5717" spans="10:10" x14ac:dyDescent="0.2">
      <c r="J5717" s="36">
        <f t="shared" si="164"/>
        <v>0</v>
      </c>
    </row>
    <row r="5718" spans="10:10" x14ac:dyDescent="0.2">
      <c r="J5718" s="36">
        <f t="shared" si="164"/>
        <v>0</v>
      </c>
    </row>
    <row r="5719" spans="10:10" x14ac:dyDescent="0.2">
      <c r="J5719" s="36">
        <f t="shared" si="164"/>
        <v>0</v>
      </c>
    </row>
    <row r="5720" spans="10:10" x14ac:dyDescent="0.2">
      <c r="J5720" s="36">
        <f t="shared" si="164"/>
        <v>0</v>
      </c>
    </row>
    <row r="5721" spans="10:10" x14ac:dyDescent="0.2">
      <c r="J5721" s="36">
        <f t="shared" si="164"/>
        <v>0</v>
      </c>
    </row>
    <row r="5722" spans="10:10" x14ac:dyDescent="0.2">
      <c r="J5722" s="36">
        <f t="shared" si="164"/>
        <v>0</v>
      </c>
    </row>
    <row r="5723" spans="10:10" x14ac:dyDescent="0.2">
      <c r="J5723" s="36">
        <f t="shared" si="164"/>
        <v>0</v>
      </c>
    </row>
    <row r="5724" spans="10:10" x14ac:dyDescent="0.2">
      <c r="J5724" s="36">
        <f t="shared" si="164"/>
        <v>0</v>
      </c>
    </row>
    <row r="5725" spans="10:10" x14ac:dyDescent="0.2">
      <c r="J5725" s="36">
        <f t="shared" si="164"/>
        <v>0</v>
      </c>
    </row>
    <row r="5726" spans="10:10" x14ac:dyDescent="0.2">
      <c r="J5726" s="36">
        <f t="shared" si="164"/>
        <v>0</v>
      </c>
    </row>
    <row r="5727" spans="10:10" x14ac:dyDescent="0.2">
      <c r="J5727" s="36">
        <f t="shared" si="164"/>
        <v>0</v>
      </c>
    </row>
    <row r="5728" spans="10:10" x14ac:dyDescent="0.2">
      <c r="J5728" s="36">
        <f t="shared" si="164"/>
        <v>0</v>
      </c>
    </row>
    <row r="5729" spans="10:10" x14ac:dyDescent="0.2">
      <c r="J5729" s="36">
        <f t="shared" si="164"/>
        <v>0</v>
      </c>
    </row>
    <row r="5730" spans="10:10" x14ac:dyDescent="0.2">
      <c r="J5730" s="36">
        <f t="shared" si="164"/>
        <v>0</v>
      </c>
    </row>
    <row r="5731" spans="10:10" x14ac:dyDescent="0.2">
      <c r="J5731" s="36">
        <f t="shared" si="164"/>
        <v>0</v>
      </c>
    </row>
    <row r="5732" spans="10:10" x14ac:dyDescent="0.2">
      <c r="J5732" s="36">
        <f t="shared" si="164"/>
        <v>0</v>
      </c>
    </row>
    <row r="5733" spans="10:10" x14ac:dyDescent="0.2">
      <c r="J5733" s="36">
        <f t="shared" si="164"/>
        <v>0</v>
      </c>
    </row>
    <row r="5734" spans="10:10" x14ac:dyDescent="0.2">
      <c r="J5734" s="36">
        <f t="shared" si="164"/>
        <v>0</v>
      </c>
    </row>
    <row r="5735" spans="10:10" x14ac:dyDescent="0.2">
      <c r="J5735" s="36">
        <f t="shared" si="164"/>
        <v>0</v>
      </c>
    </row>
    <row r="5736" spans="10:10" x14ac:dyDescent="0.2">
      <c r="J5736" s="36">
        <f t="shared" si="164"/>
        <v>0</v>
      </c>
    </row>
    <row r="5737" spans="10:10" x14ac:dyDescent="0.2">
      <c r="J5737" s="36">
        <f t="shared" si="164"/>
        <v>0</v>
      </c>
    </row>
    <row r="5738" spans="10:10" x14ac:dyDescent="0.2">
      <c r="J5738" s="36">
        <f t="shared" si="164"/>
        <v>0</v>
      </c>
    </row>
    <row r="5739" spans="10:10" x14ac:dyDescent="0.2">
      <c r="J5739" s="36">
        <f t="shared" si="164"/>
        <v>0</v>
      </c>
    </row>
    <row r="5740" spans="10:10" x14ac:dyDescent="0.2">
      <c r="J5740" s="36">
        <f t="shared" si="164"/>
        <v>0</v>
      </c>
    </row>
    <row r="5741" spans="10:10" x14ac:dyDescent="0.2">
      <c r="J5741" s="36">
        <f t="shared" si="164"/>
        <v>0</v>
      </c>
    </row>
    <row r="5742" spans="10:10" x14ac:dyDescent="0.2">
      <c r="J5742" s="36">
        <f t="shared" si="164"/>
        <v>0</v>
      </c>
    </row>
    <row r="5743" spans="10:10" x14ac:dyDescent="0.2">
      <c r="J5743" s="36">
        <f t="shared" si="164"/>
        <v>0</v>
      </c>
    </row>
    <row r="5744" spans="10:10" x14ac:dyDescent="0.2">
      <c r="J5744" s="36">
        <f t="shared" si="164"/>
        <v>0</v>
      </c>
    </row>
    <row r="5745" spans="10:10" x14ac:dyDescent="0.2">
      <c r="J5745" s="36">
        <f t="shared" si="164"/>
        <v>0</v>
      </c>
    </row>
    <row r="5746" spans="10:10" x14ac:dyDescent="0.2">
      <c r="J5746" s="36">
        <f t="shared" si="164"/>
        <v>0</v>
      </c>
    </row>
    <row r="5747" spans="10:10" x14ac:dyDescent="0.2">
      <c r="J5747" s="36">
        <f t="shared" si="164"/>
        <v>0</v>
      </c>
    </row>
    <row r="5748" spans="10:10" x14ac:dyDescent="0.2">
      <c r="J5748" s="36">
        <f t="shared" si="164"/>
        <v>0</v>
      </c>
    </row>
    <row r="5749" spans="10:10" x14ac:dyDescent="0.2">
      <c r="J5749" s="36">
        <f t="shared" si="164"/>
        <v>0</v>
      </c>
    </row>
    <row r="5750" spans="10:10" x14ac:dyDescent="0.2">
      <c r="J5750" s="36">
        <f t="shared" si="164"/>
        <v>0</v>
      </c>
    </row>
    <row r="5751" spans="10:10" x14ac:dyDescent="0.2">
      <c r="J5751" s="36">
        <f t="shared" si="164"/>
        <v>0</v>
      </c>
    </row>
    <row r="5752" spans="10:10" x14ac:dyDescent="0.2">
      <c r="J5752" s="36">
        <f t="shared" si="164"/>
        <v>0</v>
      </c>
    </row>
    <row r="5753" spans="10:10" x14ac:dyDescent="0.2">
      <c r="J5753" s="36">
        <f t="shared" si="164"/>
        <v>0</v>
      </c>
    </row>
    <row r="5754" spans="10:10" x14ac:dyDescent="0.2">
      <c r="J5754" s="36">
        <f t="shared" si="164"/>
        <v>0</v>
      </c>
    </row>
    <row r="5755" spans="10:10" x14ac:dyDescent="0.2">
      <c r="J5755" s="36">
        <f t="shared" si="164"/>
        <v>0</v>
      </c>
    </row>
    <row r="5756" spans="10:10" x14ac:dyDescent="0.2">
      <c r="J5756" s="36">
        <f t="shared" si="164"/>
        <v>0</v>
      </c>
    </row>
    <row r="5757" spans="10:10" x14ac:dyDescent="0.2">
      <c r="J5757" s="36">
        <f t="shared" ref="J5757:J5820" si="165">IF((H5757+I5757)=0,0,(H5757+I5757)/2)</f>
        <v>0</v>
      </c>
    </row>
    <row r="5758" spans="10:10" x14ac:dyDescent="0.2">
      <c r="J5758" s="36">
        <f t="shared" si="165"/>
        <v>0</v>
      </c>
    </row>
    <row r="5759" spans="10:10" x14ac:dyDescent="0.2">
      <c r="J5759" s="36">
        <f t="shared" si="165"/>
        <v>0</v>
      </c>
    </row>
    <row r="5760" spans="10:10" x14ac:dyDescent="0.2">
      <c r="J5760" s="36">
        <f t="shared" si="165"/>
        <v>0</v>
      </c>
    </row>
    <row r="5761" spans="10:10" x14ac:dyDescent="0.2">
      <c r="J5761" s="36">
        <f t="shared" si="165"/>
        <v>0</v>
      </c>
    </row>
    <row r="5762" spans="10:10" x14ac:dyDescent="0.2">
      <c r="J5762" s="36">
        <f t="shared" si="165"/>
        <v>0</v>
      </c>
    </row>
    <row r="5763" spans="10:10" x14ac:dyDescent="0.2">
      <c r="J5763" s="36">
        <f t="shared" si="165"/>
        <v>0</v>
      </c>
    </row>
    <row r="5764" spans="10:10" x14ac:dyDescent="0.2">
      <c r="J5764" s="36">
        <f t="shared" si="165"/>
        <v>0</v>
      </c>
    </row>
    <row r="5765" spans="10:10" x14ac:dyDescent="0.2">
      <c r="J5765" s="36">
        <f t="shared" si="165"/>
        <v>0</v>
      </c>
    </row>
    <row r="5766" spans="10:10" x14ac:dyDescent="0.2">
      <c r="J5766" s="36">
        <f t="shared" si="165"/>
        <v>0</v>
      </c>
    </row>
    <row r="5767" spans="10:10" x14ac:dyDescent="0.2">
      <c r="J5767" s="36">
        <f t="shared" si="165"/>
        <v>0</v>
      </c>
    </row>
    <row r="5768" spans="10:10" x14ac:dyDescent="0.2">
      <c r="J5768" s="36">
        <f t="shared" si="165"/>
        <v>0</v>
      </c>
    </row>
    <row r="5769" spans="10:10" x14ac:dyDescent="0.2">
      <c r="J5769" s="36">
        <f t="shared" si="165"/>
        <v>0</v>
      </c>
    </row>
    <row r="5770" spans="10:10" x14ac:dyDescent="0.2">
      <c r="J5770" s="36">
        <f t="shared" si="165"/>
        <v>0</v>
      </c>
    </row>
    <row r="5771" spans="10:10" x14ac:dyDescent="0.2">
      <c r="J5771" s="36">
        <f t="shared" si="165"/>
        <v>0</v>
      </c>
    </row>
    <row r="5772" spans="10:10" x14ac:dyDescent="0.2">
      <c r="J5772" s="36">
        <f t="shared" si="165"/>
        <v>0</v>
      </c>
    </row>
    <row r="5773" spans="10:10" x14ac:dyDescent="0.2">
      <c r="J5773" s="36">
        <f t="shared" si="165"/>
        <v>0</v>
      </c>
    </row>
    <row r="5774" spans="10:10" x14ac:dyDescent="0.2">
      <c r="J5774" s="36">
        <f t="shared" si="165"/>
        <v>0</v>
      </c>
    </row>
    <row r="5775" spans="10:10" x14ac:dyDescent="0.2">
      <c r="J5775" s="36">
        <f t="shared" si="165"/>
        <v>0</v>
      </c>
    </row>
    <row r="5776" spans="10:10" x14ac:dyDescent="0.2">
      <c r="J5776" s="36">
        <f t="shared" si="165"/>
        <v>0</v>
      </c>
    </row>
    <row r="5777" spans="10:10" x14ac:dyDescent="0.2">
      <c r="J5777" s="36">
        <f t="shared" si="165"/>
        <v>0</v>
      </c>
    </row>
    <row r="5778" spans="10:10" x14ac:dyDescent="0.2">
      <c r="J5778" s="36">
        <f t="shared" si="165"/>
        <v>0</v>
      </c>
    </row>
    <row r="5779" spans="10:10" x14ac:dyDescent="0.2">
      <c r="J5779" s="36">
        <f t="shared" si="165"/>
        <v>0</v>
      </c>
    </row>
    <row r="5780" spans="10:10" x14ac:dyDescent="0.2">
      <c r="J5780" s="36">
        <f t="shared" si="165"/>
        <v>0</v>
      </c>
    </row>
    <row r="5781" spans="10:10" x14ac:dyDescent="0.2">
      <c r="J5781" s="36">
        <f t="shared" si="165"/>
        <v>0</v>
      </c>
    </row>
    <row r="5782" spans="10:10" x14ac:dyDescent="0.2">
      <c r="J5782" s="36">
        <f t="shared" si="165"/>
        <v>0</v>
      </c>
    </row>
    <row r="5783" spans="10:10" x14ac:dyDescent="0.2">
      <c r="J5783" s="36">
        <f t="shared" si="165"/>
        <v>0</v>
      </c>
    </row>
    <row r="5784" spans="10:10" x14ac:dyDescent="0.2">
      <c r="J5784" s="36">
        <f t="shared" si="165"/>
        <v>0</v>
      </c>
    </row>
    <row r="5785" spans="10:10" x14ac:dyDescent="0.2">
      <c r="J5785" s="36">
        <f t="shared" si="165"/>
        <v>0</v>
      </c>
    </row>
    <row r="5786" spans="10:10" x14ac:dyDescent="0.2">
      <c r="J5786" s="36">
        <f t="shared" si="165"/>
        <v>0</v>
      </c>
    </row>
    <row r="5787" spans="10:10" x14ac:dyDescent="0.2">
      <c r="J5787" s="36">
        <f t="shared" si="165"/>
        <v>0</v>
      </c>
    </row>
    <row r="5788" spans="10:10" x14ac:dyDescent="0.2">
      <c r="J5788" s="36">
        <f t="shared" si="165"/>
        <v>0</v>
      </c>
    </row>
    <row r="5789" spans="10:10" x14ac:dyDescent="0.2">
      <c r="J5789" s="36">
        <f t="shared" si="165"/>
        <v>0</v>
      </c>
    </row>
    <row r="5790" spans="10:10" x14ac:dyDescent="0.2">
      <c r="J5790" s="36">
        <f t="shared" si="165"/>
        <v>0</v>
      </c>
    </row>
    <row r="5791" spans="10:10" x14ac:dyDescent="0.2">
      <c r="J5791" s="36">
        <f t="shared" si="165"/>
        <v>0</v>
      </c>
    </row>
    <row r="5792" spans="10:10" x14ac:dyDescent="0.2">
      <c r="J5792" s="36">
        <f t="shared" si="165"/>
        <v>0</v>
      </c>
    </row>
    <row r="5793" spans="10:10" x14ac:dyDescent="0.2">
      <c r="J5793" s="36">
        <f t="shared" si="165"/>
        <v>0</v>
      </c>
    </row>
    <row r="5794" spans="10:10" x14ac:dyDescent="0.2">
      <c r="J5794" s="36">
        <f t="shared" si="165"/>
        <v>0</v>
      </c>
    </row>
    <row r="5795" spans="10:10" x14ac:dyDescent="0.2">
      <c r="J5795" s="36">
        <f t="shared" si="165"/>
        <v>0</v>
      </c>
    </row>
    <row r="5796" spans="10:10" x14ac:dyDescent="0.2">
      <c r="J5796" s="36">
        <f t="shared" si="165"/>
        <v>0</v>
      </c>
    </row>
    <row r="5797" spans="10:10" x14ac:dyDescent="0.2">
      <c r="J5797" s="36">
        <f t="shared" si="165"/>
        <v>0</v>
      </c>
    </row>
    <row r="5798" spans="10:10" x14ac:dyDescent="0.2">
      <c r="J5798" s="36">
        <f t="shared" si="165"/>
        <v>0</v>
      </c>
    </row>
    <row r="5799" spans="10:10" x14ac:dyDescent="0.2">
      <c r="J5799" s="36">
        <f t="shared" si="165"/>
        <v>0</v>
      </c>
    </row>
    <row r="5800" spans="10:10" x14ac:dyDescent="0.2">
      <c r="J5800" s="36">
        <f t="shared" si="165"/>
        <v>0</v>
      </c>
    </row>
    <row r="5801" spans="10:10" x14ac:dyDescent="0.2">
      <c r="J5801" s="36">
        <f t="shared" si="165"/>
        <v>0</v>
      </c>
    </row>
    <row r="5802" spans="10:10" x14ac:dyDescent="0.2">
      <c r="J5802" s="36">
        <f t="shared" si="165"/>
        <v>0</v>
      </c>
    </row>
    <row r="5803" spans="10:10" x14ac:dyDescent="0.2">
      <c r="J5803" s="36">
        <f t="shared" si="165"/>
        <v>0</v>
      </c>
    </row>
    <row r="5804" spans="10:10" x14ac:dyDescent="0.2">
      <c r="J5804" s="36">
        <f t="shared" si="165"/>
        <v>0</v>
      </c>
    </row>
    <row r="5805" spans="10:10" x14ac:dyDescent="0.2">
      <c r="J5805" s="36">
        <f t="shared" si="165"/>
        <v>0</v>
      </c>
    </row>
    <row r="5806" spans="10:10" x14ac:dyDescent="0.2">
      <c r="J5806" s="36">
        <f t="shared" si="165"/>
        <v>0</v>
      </c>
    </row>
    <row r="5807" spans="10:10" x14ac:dyDescent="0.2">
      <c r="J5807" s="36">
        <f t="shared" si="165"/>
        <v>0</v>
      </c>
    </row>
    <row r="5808" spans="10:10" x14ac:dyDescent="0.2">
      <c r="J5808" s="36">
        <f t="shared" si="165"/>
        <v>0</v>
      </c>
    </row>
    <row r="5809" spans="10:10" x14ac:dyDescent="0.2">
      <c r="J5809" s="36">
        <f t="shared" si="165"/>
        <v>0</v>
      </c>
    </row>
    <row r="5810" spans="10:10" x14ac:dyDescent="0.2">
      <c r="J5810" s="36">
        <f t="shared" si="165"/>
        <v>0</v>
      </c>
    </row>
    <row r="5811" spans="10:10" x14ac:dyDescent="0.2">
      <c r="J5811" s="36">
        <f t="shared" si="165"/>
        <v>0</v>
      </c>
    </row>
    <row r="5812" spans="10:10" x14ac:dyDescent="0.2">
      <c r="J5812" s="36">
        <f t="shared" si="165"/>
        <v>0</v>
      </c>
    </row>
    <row r="5813" spans="10:10" x14ac:dyDescent="0.2">
      <c r="J5813" s="36">
        <f t="shared" si="165"/>
        <v>0</v>
      </c>
    </row>
    <row r="5814" spans="10:10" x14ac:dyDescent="0.2">
      <c r="J5814" s="36">
        <f t="shared" si="165"/>
        <v>0</v>
      </c>
    </row>
    <row r="5815" spans="10:10" x14ac:dyDescent="0.2">
      <c r="J5815" s="36">
        <f t="shared" si="165"/>
        <v>0</v>
      </c>
    </row>
    <row r="5816" spans="10:10" x14ac:dyDescent="0.2">
      <c r="J5816" s="36">
        <f t="shared" si="165"/>
        <v>0</v>
      </c>
    </row>
    <row r="5817" spans="10:10" x14ac:dyDescent="0.2">
      <c r="J5817" s="36">
        <f t="shared" si="165"/>
        <v>0</v>
      </c>
    </row>
    <row r="5818" spans="10:10" x14ac:dyDescent="0.2">
      <c r="J5818" s="36">
        <f t="shared" si="165"/>
        <v>0</v>
      </c>
    </row>
    <row r="5819" spans="10:10" x14ac:dyDescent="0.2">
      <c r="J5819" s="36">
        <f t="shared" si="165"/>
        <v>0</v>
      </c>
    </row>
    <row r="5820" spans="10:10" x14ac:dyDescent="0.2">
      <c r="J5820" s="36">
        <f t="shared" si="165"/>
        <v>0</v>
      </c>
    </row>
    <row r="5821" spans="10:10" x14ac:dyDescent="0.2">
      <c r="J5821" s="36">
        <f t="shared" ref="J5821:J5884" si="166">IF((H5821+I5821)=0,0,(H5821+I5821)/2)</f>
        <v>0</v>
      </c>
    </row>
    <row r="5822" spans="10:10" x14ac:dyDescent="0.2">
      <c r="J5822" s="36">
        <f t="shared" si="166"/>
        <v>0</v>
      </c>
    </row>
    <row r="5823" spans="10:10" x14ac:dyDescent="0.2">
      <c r="J5823" s="36">
        <f t="shared" si="166"/>
        <v>0</v>
      </c>
    </row>
    <row r="5824" spans="10:10" x14ac:dyDescent="0.2">
      <c r="J5824" s="36">
        <f t="shared" si="166"/>
        <v>0</v>
      </c>
    </row>
    <row r="5825" spans="10:10" x14ac:dyDescent="0.2">
      <c r="J5825" s="36">
        <f t="shared" si="166"/>
        <v>0</v>
      </c>
    </row>
    <row r="5826" spans="10:10" x14ac:dyDescent="0.2">
      <c r="J5826" s="36">
        <f t="shared" si="166"/>
        <v>0</v>
      </c>
    </row>
    <row r="5827" spans="10:10" x14ac:dyDescent="0.2">
      <c r="J5827" s="36">
        <f t="shared" si="166"/>
        <v>0</v>
      </c>
    </row>
    <row r="5828" spans="10:10" x14ac:dyDescent="0.2">
      <c r="J5828" s="36">
        <f t="shared" si="166"/>
        <v>0</v>
      </c>
    </row>
    <row r="5829" spans="10:10" x14ac:dyDescent="0.2">
      <c r="J5829" s="36">
        <f t="shared" si="166"/>
        <v>0</v>
      </c>
    </row>
    <row r="5830" spans="10:10" x14ac:dyDescent="0.2">
      <c r="J5830" s="36">
        <f t="shared" si="166"/>
        <v>0</v>
      </c>
    </row>
    <row r="5831" spans="10:10" x14ac:dyDescent="0.2">
      <c r="J5831" s="36">
        <f t="shared" si="166"/>
        <v>0</v>
      </c>
    </row>
    <row r="5832" spans="10:10" x14ac:dyDescent="0.2">
      <c r="J5832" s="36">
        <f t="shared" si="166"/>
        <v>0</v>
      </c>
    </row>
    <row r="5833" spans="10:10" x14ac:dyDescent="0.2">
      <c r="J5833" s="36">
        <f t="shared" si="166"/>
        <v>0</v>
      </c>
    </row>
    <row r="5834" spans="10:10" x14ac:dyDescent="0.2">
      <c r="J5834" s="36">
        <f t="shared" si="166"/>
        <v>0</v>
      </c>
    </row>
    <row r="5835" spans="10:10" x14ac:dyDescent="0.2">
      <c r="J5835" s="36">
        <f t="shared" si="166"/>
        <v>0</v>
      </c>
    </row>
    <row r="5836" spans="10:10" x14ac:dyDescent="0.2">
      <c r="J5836" s="36">
        <f t="shared" si="166"/>
        <v>0</v>
      </c>
    </row>
    <row r="5837" spans="10:10" x14ac:dyDescent="0.2">
      <c r="J5837" s="36">
        <f t="shared" si="166"/>
        <v>0</v>
      </c>
    </row>
    <row r="5838" spans="10:10" x14ac:dyDescent="0.2">
      <c r="J5838" s="36">
        <f t="shared" si="166"/>
        <v>0</v>
      </c>
    </row>
    <row r="5839" spans="10:10" x14ac:dyDescent="0.2">
      <c r="J5839" s="36">
        <f t="shared" si="166"/>
        <v>0</v>
      </c>
    </row>
    <row r="5840" spans="10:10" x14ac:dyDescent="0.2">
      <c r="J5840" s="36">
        <f t="shared" si="166"/>
        <v>0</v>
      </c>
    </row>
    <row r="5841" spans="10:10" x14ac:dyDescent="0.2">
      <c r="J5841" s="36">
        <f t="shared" si="166"/>
        <v>0</v>
      </c>
    </row>
    <row r="5842" spans="10:10" x14ac:dyDescent="0.2">
      <c r="J5842" s="36">
        <f t="shared" si="166"/>
        <v>0</v>
      </c>
    </row>
    <row r="5843" spans="10:10" x14ac:dyDescent="0.2">
      <c r="J5843" s="36">
        <f t="shared" si="166"/>
        <v>0</v>
      </c>
    </row>
    <row r="5844" spans="10:10" x14ac:dyDescent="0.2">
      <c r="J5844" s="36">
        <f t="shared" si="166"/>
        <v>0</v>
      </c>
    </row>
    <row r="5845" spans="10:10" x14ac:dyDescent="0.2">
      <c r="J5845" s="36">
        <f t="shared" si="166"/>
        <v>0</v>
      </c>
    </row>
    <row r="5846" spans="10:10" x14ac:dyDescent="0.2">
      <c r="J5846" s="36">
        <f t="shared" si="166"/>
        <v>0</v>
      </c>
    </row>
    <row r="5847" spans="10:10" x14ac:dyDescent="0.2">
      <c r="J5847" s="36">
        <f t="shared" si="166"/>
        <v>0</v>
      </c>
    </row>
    <row r="5848" spans="10:10" x14ac:dyDescent="0.2">
      <c r="J5848" s="36">
        <f t="shared" si="166"/>
        <v>0</v>
      </c>
    </row>
    <row r="5849" spans="10:10" x14ac:dyDescent="0.2">
      <c r="J5849" s="36">
        <f t="shared" si="166"/>
        <v>0</v>
      </c>
    </row>
    <row r="5850" spans="10:10" x14ac:dyDescent="0.2">
      <c r="J5850" s="36">
        <f t="shared" si="166"/>
        <v>0</v>
      </c>
    </row>
    <row r="5851" spans="10:10" x14ac:dyDescent="0.2">
      <c r="J5851" s="36">
        <f t="shared" si="166"/>
        <v>0</v>
      </c>
    </row>
    <row r="5852" spans="10:10" x14ac:dyDescent="0.2">
      <c r="J5852" s="36">
        <f t="shared" si="166"/>
        <v>0</v>
      </c>
    </row>
    <row r="5853" spans="10:10" x14ac:dyDescent="0.2">
      <c r="J5853" s="36">
        <f t="shared" si="166"/>
        <v>0</v>
      </c>
    </row>
    <row r="5854" spans="10:10" x14ac:dyDescent="0.2">
      <c r="J5854" s="36">
        <f t="shared" si="166"/>
        <v>0</v>
      </c>
    </row>
    <row r="5855" spans="10:10" x14ac:dyDescent="0.2">
      <c r="J5855" s="36">
        <f t="shared" si="166"/>
        <v>0</v>
      </c>
    </row>
    <row r="5856" spans="10:10" x14ac:dyDescent="0.2">
      <c r="J5856" s="36">
        <f t="shared" si="166"/>
        <v>0</v>
      </c>
    </row>
    <row r="5857" spans="10:10" x14ac:dyDescent="0.2">
      <c r="J5857" s="36">
        <f t="shared" si="166"/>
        <v>0</v>
      </c>
    </row>
    <row r="5858" spans="10:10" x14ac:dyDescent="0.2">
      <c r="J5858" s="36">
        <f t="shared" si="166"/>
        <v>0</v>
      </c>
    </row>
    <row r="5859" spans="10:10" x14ac:dyDescent="0.2">
      <c r="J5859" s="36">
        <f t="shared" si="166"/>
        <v>0</v>
      </c>
    </row>
    <row r="5860" spans="10:10" x14ac:dyDescent="0.2">
      <c r="J5860" s="36">
        <f t="shared" si="166"/>
        <v>0</v>
      </c>
    </row>
    <row r="5861" spans="10:10" x14ac:dyDescent="0.2">
      <c r="J5861" s="36">
        <f t="shared" si="166"/>
        <v>0</v>
      </c>
    </row>
    <row r="5862" spans="10:10" x14ac:dyDescent="0.2">
      <c r="J5862" s="36">
        <f t="shared" si="166"/>
        <v>0</v>
      </c>
    </row>
    <row r="5863" spans="10:10" x14ac:dyDescent="0.2">
      <c r="J5863" s="36">
        <f t="shared" si="166"/>
        <v>0</v>
      </c>
    </row>
    <row r="5864" spans="10:10" x14ac:dyDescent="0.2">
      <c r="J5864" s="36">
        <f t="shared" si="166"/>
        <v>0</v>
      </c>
    </row>
    <row r="5865" spans="10:10" x14ac:dyDescent="0.2">
      <c r="J5865" s="36">
        <f t="shared" si="166"/>
        <v>0</v>
      </c>
    </row>
    <row r="5866" spans="10:10" x14ac:dyDescent="0.2">
      <c r="J5866" s="36">
        <f t="shared" si="166"/>
        <v>0</v>
      </c>
    </row>
    <row r="5867" spans="10:10" x14ac:dyDescent="0.2">
      <c r="J5867" s="36">
        <f t="shared" si="166"/>
        <v>0</v>
      </c>
    </row>
    <row r="5868" spans="10:10" x14ac:dyDescent="0.2">
      <c r="J5868" s="36">
        <f t="shared" si="166"/>
        <v>0</v>
      </c>
    </row>
    <row r="5869" spans="10:10" x14ac:dyDescent="0.2">
      <c r="J5869" s="36">
        <f t="shared" si="166"/>
        <v>0</v>
      </c>
    </row>
    <row r="5870" spans="10:10" x14ac:dyDescent="0.2">
      <c r="J5870" s="36">
        <f t="shared" si="166"/>
        <v>0</v>
      </c>
    </row>
    <row r="5871" spans="10:10" x14ac:dyDescent="0.2">
      <c r="J5871" s="36">
        <f t="shared" si="166"/>
        <v>0</v>
      </c>
    </row>
    <row r="5872" spans="10:10" x14ac:dyDescent="0.2">
      <c r="J5872" s="36">
        <f t="shared" si="166"/>
        <v>0</v>
      </c>
    </row>
    <row r="5873" spans="10:10" x14ac:dyDescent="0.2">
      <c r="J5873" s="36">
        <f t="shared" si="166"/>
        <v>0</v>
      </c>
    </row>
    <row r="5874" spans="10:10" x14ac:dyDescent="0.2">
      <c r="J5874" s="36">
        <f t="shared" si="166"/>
        <v>0</v>
      </c>
    </row>
    <row r="5875" spans="10:10" x14ac:dyDescent="0.2">
      <c r="J5875" s="36">
        <f t="shared" si="166"/>
        <v>0</v>
      </c>
    </row>
    <row r="5876" spans="10:10" x14ac:dyDescent="0.2">
      <c r="J5876" s="36">
        <f t="shared" si="166"/>
        <v>0</v>
      </c>
    </row>
    <row r="5877" spans="10:10" x14ac:dyDescent="0.2">
      <c r="J5877" s="36">
        <f t="shared" si="166"/>
        <v>0</v>
      </c>
    </row>
    <row r="5878" spans="10:10" x14ac:dyDescent="0.2">
      <c r="J5878" s="36">
        <f t="shared" si="166"/>
        <v>0</v>
      </c>
    </row>
    <row r="5879" spans="10:10" x14ac:dyDescent="0.2">
      <c r="J5879" s="36">
        <f t="shared" si="166"/>
        <v>0</v>
      </c>
    </row>
    <row r="5880" spans="10:10" x14ac:dyDescent="0.2">
      <c r="J5880" s="36">
        <f t="shared" si="166"/>
        <v>0</v>
      </c>
    </row>
    <row r="5881" spans="10:10" x14ac:dyDescent="0.2">
      <c r="J5881" s="36">
        <f t="shared" si="166"/>
        <v>0</v>
      </c>
    </row>
    <row r="5882" spans="10:10" x14ac:dyDescent="0.2">
      <c r="J5882" s="36">
        <f t="shared" si="166"/>
        <v>0</v>
      </c>
    </row>
    <row r="5883" spans="10:10" x14ac:dyDescent="0.2">
      <c r="J5883" s="36">
        <f t="shared" si="166"/>
        <v>0</v>
      </c>
    </row>
    <row r="5884" spans="10:10" x14ac:dyDescent="0.2">
      <c r="J5884" s="36">
        <f t="shared" si="166"/>
        <v>0</v>
      </c>
    </row>
    <row r="5885" spans="10:10" x14ac:dyDescent="0.2">
      <c r="J5885" s="36">
        <f t="shared" ref="J5885:J5948" si="167">IF((H5885+I5885)=0,0,(H5885+I5885)/2)</f>
        <v>0</v>
      </c>
    </row>
    <row r="5886" spans="10:10" x14ac:dyDescent="0.2">
      <c r="J5886" s="36">
        <f t="shared" si="167"/>
        <v>0</v>
      </c>
    </row>
    <row r="5887" spans="10:10" x14ac:dyDescent="0.2">
      <c r="J5887" s="36">
        <f t="shared" si="167"/>
        <v>0</v>
      </c>
    </row>
    <row r="5888" spans="10:10" x14ac:dyDescent="0.2">
      <c r="J5888" s="36">
        <f t="shared" si="167"/>
        <v>0</v>
      </c>
    </row>
    <row r="5889" spans="10:10" x14ac:dyDescent="0.2">
      <c r="J5889" s="36">
        <f t="shared" si="167"/>
        <v>0</v>
      </c>
    </row>
    <row r="5890" spans="10:10" x14ac:dyDescent="0.2">
      <c r="J5890" s="36">
        <f t="shared" si="167"/>
        <v>0</v>
      </c>
    </row>
    <row r="5891" spans="10:10" x14ac:dyDescent="0.2">
      <c r="J5891" s="36">
        <f t="shared" si="167"/>
        <v>0</v>
      </c>
    </row>
    <row r="5892" spans="10:10" x14ac:dyDescent="0.2">
      <c r="J5892" s="36">
        <f t="shared" si="167"/>
        <v>0</v>
      </c>
    </row>
    <row r="5893" spans="10:10" x14ac:dyDescent="0.2">
      <c r="J5893" s="36">
        <f t="shared" si="167"/>
        <v>0</v>
      </c>
    </row>
    <row r="5894" spans="10:10" x14ac:dyDescent="0.2">
      <c r="J5894" s="36">
        <f t="shared" si="167"/>
        <v>0</v>
      </c>
    </row>
    <row r="5895" spans="10:10" x14ac:dyDescent="0.2">
      <c r="J5895" s="36">
        <f t="shared" si="167"/>
        <v>0</v>
      </c>
    </row>
    <row r="5896" spans="10:10" x14ac:dyDescent="0.2">
      <c r="J5896" s="36">
        <f t="shared" si="167"/>
        <v>0</v>
      </c>
    </row>
    <row r="5897" spans="10:10" x14ac:dyDescent="0.2">
      <c r="J5897" s="36">
        <f t="shared" si="167"/>
        <v>0</v>
      </c>
    </row>
    <row r="5898" spans="10:10" x14ac:dyDescent="0.2">
      <c r="J5898" s="36">
        <f t="shared" si="167"/>
        <v>0</v>
      </c>
    </row>
    <row r="5899" spans="10:10" x14ac:dyDescent="0.2">
      <c r="J5899" s="36">
        <f t="shared" si="167"/>
        <v>0</v>
      </c>
    </row>
    <row r="5900" spans="10:10" x14ac:dyDescent="0.2">
      <c r="J5900" s="36">
        <f t="shared" si="167"/>
        <v>0</v>
      </c>
    </row>
    <row r="5901" spans="10:10" x14ac:dyDescent="0.2">
      <c r="J5901" s="36">
        <f t="shared" si="167"/>
        <v>0</v>
      </c>
    </row>
    <row r="5902" spans="10:10" x14ac:dyDescent="0.2">
      <c r="J5902" s="36">
        <f t="shared" si="167"/>
        <v>0</v>
      </c>
    </row>
    <row r="5903" spans="10:10" x14ac:dyDescent="0.2">
      <c r="J5903" s="36">
        <f t="shared" si="167"/>
        <v>0</v>
      </c>
    </row>
    <row r="5904" spans="10:10" x14ac:dyDescent="0.2">
      <c r="J5904" s="36">
        <f t="shared" si="167"/>
        <v>0</v>
      </c>
    </row>
    <row r="5905" spans="10:10" x14ac:dyDescent="0.2">
      <c r="J5905" s="36">
        <f t="shared" si="167"/>
        <v>0</v>
      </c>
    </row>
    <row r="5906" spans="10:10" x14ac:dyDescent="0.2">
      <c r="J5906" s="36">
        <f t="shared" si="167"/>
        <v>0</v>
      </c>
    </row>
    <row r="5907" spans="10:10" x14ac:dyDescent="0.2">
      <c r="J5907" s="36">
        <f t="shared" si="167"/>
        <v>0</v>
      </c>
    </row>
    <row r="5908" spans="10:10" x14ac:dyDescent="0.2">
      <c r="J5908" s="36">
        <f t="shared" si="167"/>
        <v>0</v>
      </c>
    </row>
    <row r="5909" spans="10:10" x14ac:dyDescent="0.2">
      <c r="J5909" s="36">
        <f t="shared" si="167"/>
        <v>0</v>
      </c>
    </row>
    <row r="5910" spans="10:10" x14ac:dyDescent="0.2">
      <c r="J5910" s="36">
        <f t="shared" si="167"/>
        <v>0</v>
      </c>
    </row>
    <row r="5911" spans="10:10" x14ac:dyDescent="0.2">
      <c r="J5911" s="36">
        <f t="shared" si="167"/>
        <v>0</v>
      </c>
    </row>
    <row r="5912" spans="10:10" x14ac:dyDescent="0.2">
      <c r="J5912" s="36">
        <f t="shared" si="167"/>
        <v>0</v>
      </c>
    </row>
    <row r="5913" spans="10:10" x14ac:dyDescent="0.2">
      <c r="J5913" s="36">
        <f t="shared" si="167"/>
        <v>0</v>
      </c>
    </row>
    <row r="5914" spans="10:10" x14ac:dyDescent="0.2">
      <c r="J5914" s="36">
        <f t="shared" si="167"/>
        <v>0</v>
      </c>
    </row>
    <row r="5915" spans="10:10" x14ac:dyDescent="0.2">
      <c r="J5915" s="36">
        <f t="shared" si="167"/>
        <v>0</v>
      </c>
    </row>
    <row r="5916" spans="10:10" x14ac:dyDescent="0.2">
      <c r="J5916" s="36">
        <f t="shared" si="167"/>
        <v>0</v>
      </c>
    </row>
    <row r="5917" spans="10:10" x14ac:dyDescent="0.2">
      <c r="J5917" s="36">
        <f t="shared" si="167"/>
        <v>0</v>
      </c>
    </row>
    <row r="5918" spans="10:10" x14ac:dyDescent="0.2">
      <c r="J5918" s="36">
        <f t="shared" si="167"/>
        <v>0</v>
      </c>
    </row>
    <row r="5919" spans="10:10" x14ac:dyDescent="0.2">
      <c r="J5919" s="36">
        <f t="shared" si="167"/>
        <v>0</v>
      </c>
    </row>
    <row r="5920" spans="10:10" x14ac:dyDescent="0.2">
      <c r="J5920" s="36">
        <f t="shared" si="167"/>
        <v>0</v>
      </c>
    </row>
    <row r="5921" spans="10:10" x14ac:dyDescent="0.2">
      <c r="J5921" s="36">
        <f t="shared" si="167"/>
        <v>0</v>
      </c>
    </row>
    <row r="5922" spans="10:10" x14ac:dyDescent="0.2">
      <c r="J5922" s="36">
        <f t="shared" si="167"/>
        <v>0</v>
      </c>
    </row>
    <row r="5923" spans="10:10" x14ac:dyDescent="0.2">
      <c r="J5923" s="36">
        <f t="shared" si="167"/>
        <v>0</v>
      </c>
    </row>
    <row r="5924" spans="10:10" x14ac:dyDescent="0.2">
      <c r="J5924" s="36">
        <f t="shared" si="167"/>
        <v>0</v>
      </c>
    </row>
    <row r="5925" spans="10:10" x14ac:dyDescent="0.2">
      <c r="J5925" s="36">
        <f t="shared" si="167"/>
        <v>0</v>
      </c>
    </row>
    <row r="5926" spans="10:10" x14ac:dyDescent="0.2">
      <c r="J5926" s="36">
        <f t="shared" si="167"/>
        <v>0</v>
      </c>
    </row>
    <row r="5927" spans="10:10" x14ac:dyDescent="0.2">
      <c r="J5927" s="36">
        <f t="shared" si="167"/>
        <v>0</v>
      </c>
    </row>
    <row r="5928" spans="10:10" x14ac:dyDescent="0.2">
      <c r="J5928" s="36">
        <f t="shared" si="167"/>
        <v>0</v>
      </c>
    </row>
    <row r="5929" spans="10:10" x14ac:dyDescent="0.2">
      <c r="J5929" s="36">
        <f t="shared" si="167"/>
        <v>0</v>
      </c>
    </row>
    <row r="5930" spans="10:10" x14ac:dyDescent="0.2">
      <c r="J5930" s="36">
        <f t="shared" si="167"/>
        <v>0</v>
      </c>
    </row>
    <row r="5931" spans="10:10" x14ac:dyDescent="0.2">
      <c r="J5931" s="36">
        <f t="shared" si="167"/>
        <v>0</v>
      </c>
    </row>
    <row r="5932" spans="10:10" x14ac:dyDescent="0.2">
      <c r="J5932" s="36">
        <f t="shared" si="167"/>
        <v>0</v>
      </c>
    </row>
    <row r="5933" spans="10:10" x14ac:dyDescent="0.2">
      <c r="J5933" s="36">
        <f t="shared" si="167"/>
        <v>0</v>
      </c>
    </row>
    <row r="5934" spans="10:10" x14ac:dyDescent="0.2">
      <c r="J5934" s="36">
        <f t="shared" si="167"/>
        <v>0</v>
      </c>
    </row>
    <row r="5935" spans="10:10" x14ac:dyDescent="0.2">
      <c r="J5935" s="36">
        <f t="shared" si="167"/>
        <v>0</v>
      </c>
    </row>
    <row r="5936" spans="10:10" x14ac:dyDescent="0.2">
      <c r="J5936" s="36">
        <f t="shared" si="167"/>
        <v>0</v>
      </c>
    </row>
    <row r="5937" spans="10:10" x14ac:dyDescent="0.2">
      <c r="J5937" s="36">
        <f t="shared" si="167"/>
        <v>0</v>
      </c>
    </row>
    <row r="5938" spans="10:10" x14ac:dyDescent="0.2">
      <c r="J5938" s="36">
        <f t="shared" si="167"/>
        <v>0</v>
      </c>
    </row>
    <row r="5939" spans="10:10" x14ac:dyDescent="0.2">
      <c r="J5939" s="36">
        <f t="shared" si="167"/>
        <v>0</v>
      </c>
    </row>
    <row r="5940" spans="10:10" x14ac:dyDescent="0.2">
      <c r="J5940" s="36">
        <f t="shared" si="167"/>
        <v>0</v>
      </c>
    </row>
    <row r="5941" spans="10:10" x14ac:dyDescent="0.2">
      <c r="J5941" s="36">
        <f t="shared" si="167"/>
        <v>0</v>
      </c>
    </row>
    <row r="5942" spans="10:10" x14ac:dyDescent="0.2">
      <c r="J5942" s="36">
        <f t="shared" si="167"/>
        <v>0</v>
      </c>
    </row>
    <row r="5943" spans="10:10" x14ac:dyDescent="0.2">
      <c r="J5943" s="36">
        <f t="shared" si="167"/>
        <v>0</v>
      </c>
    </row>
    <row r="5944" spans="10:10" x14ac:dyDescent="0.2">
      <c r="J5944" s="36">
        <f t="shared" si="167"/>
        <v>0</v>
      </c>
    </row>
    <row r="5945" spans="10:10" x14ac:dyDescent="0.2">
      <c r="J5945" s="36">
        <f t="shared" si="167"/>
        <v>0</v>
      </c>
    </row>
    <row r="5946" spans="10:10" x14ac:dyDescent="0.2">
      <c r="J5946" s="36">
        <f t="shared" si="167"/>
        <v>0</v>
      </c>
    </row>
    <row r="5947" spans="10:10" x14ac:dyDescent="0.2">
      <c r="J5947" s="36">
        <f t="shared" si="167"/>
        <v>0</v>
      </c>
    </row>
    <row r="5948" spans="10:10" x14ac:dyDescent="0.2">
      <c r="J5948" s="36">
        <f t="shared" si="167"/>
        <v>0</v>
      </c>
    </row>
    <row r="5949" spans="10:10" x14ac:dyDescent="0.2">
      <c r="J5949" s="36">
        <f t="shared" ref="J5949:J6012" si="168">IF((H5949+I5949)=0,0,(H5949+I5949)/2)</f>
        <v>0</v>
      </c>
    </row>
    <row r="5950" spans="10:10" x14ac:dyDescent="0.2">
      <c r="J5950" s="36">
        <f t="shared" si="168"/>
        <v>0</v>
      </c>
    </row>
    <row r="5951" spans="10:10" x14ac:dyDescent="0.2">
      <c r="J5951" s="36">
        <f t="shared" si="168"/>
        <v>0</v>
      </c>
    </row>
    <row r="5952" spans="10:10" x14ac:dyDescent="0.2">
      <c r="J5952" s="36">
        <f t="shared" si="168"/>
        <v>0</v>
      </c>
    </row>
    <row r="5953" spans="10:10" x14ac:dyDescent="0.2">
      <c r="J5953" s="36">
        <f t="shared" si="168"/>
        <v>0</v>
      </c>
    </row>
    <row r="5954" spans="10:10" x14ac:dyDescent="0.2">
      <c r="J5954" s="36">
        <f t="shared" si="168"/>
        <v>0</v>
      </c>
    </row>
    <row r="5955" spans="10:10" x14ac:dyDescent="0.2">
      <c r="J5955" s="36">
        <f t="shared" si="168"/>
        <v>0</v>
      </c>
    </row>
    <row r="5956" spans="10:10" x14ac:dyDescent="0.2">
      <c r="J5956" s="36">
        <f t="shared" si="168"/>
        <v>0</v>
      </c>
    </row>
    <row r="5957" spans="10:10" x14ac:dyDescent="0.2">
      <c r="J5957" s="36">
        <f t="shared" si="168"/>
        <v>0</v>
      </c>
    </row>
    <row r="5958" spans="10:10" x14ac:dyDescent="0.2">
      <c r="J5958" s="36">
        <f t="shared" si="168"/>
        <v>0</v>
      </c>
    </row>
    <row r="5959" spans="10:10" x14ac:dyDescent="0.2">
      <c r="J5959" s="36">
        <f t="shared" si="168"/>
        <v>0</v>
      </c>
    </row>
    <row r="5960" spans="10:10" x14ac:dyDescent="0.2">
      <c r="J5960" s="36">
        <f t="shared" si="168"/>
        <v>0</v>
      </c>
    </row>
    <row r="5961" spans="10:10" x14ac:dyDescent="0.2">
      <c r="J5961" s="36">
        <f t="shared" si="168"/>
        <v>0</v>
      </c>
    </row>
    <row r="5962" spans="10:10" x14ac:dyDescent="0.2">
      <c r="J5962" s="36">
        <f t="shared" si="168"/>
        <v>0</v>
      </c>
    </row>
    <row r="5963" spans="10:10" x14ac:dyDescent="0.2">
      <c r="J5963" s="36">
        <f t="shared" si="168"/>
        <v>0</v>
      </c>
    </row>
    <row r="5964" spans="10:10" x14ac:dyDescent="0.2">
      <c r="J5964" s="36">
        <f t="shared" si="168"/>
        <v>0</v>
      </c>
    </row>
    <row r="5965" spans="10:10" x14ac:dyDescent="0.2">
      <c r="J5965" s="36">
        <f t="shared" si="168"/>
        <v>0</v>
      </c>
    </row>
    <row r="5966" spans="10:10" x14ac:dyDescent="0.2">
      <c r="J5966" s="36">
        <f t="shared" si="168"/>
        <v>0</v>
      </c>
    </row>
    <row r="5967" spans="10:10" x14ac:dyDescent="0.2">
      <c r="J5967" s="36">
        <f t="shared" si="168"/>
        <v>0</v>
      </c>
    </row>
    <row r="5968" spans="10:10" x14ac:dyDescent="0.2">
      <c r="J5968" s="36">
        <f t="shared" si="168"/>
        <v>0</v>
      </c>
    </row>
    <row r="5969" spans="10:10" x14ac:dyDescent="0.2">
      <c r="J5969" s="36">
        <f t="shared" si="168"/>
        <v>0</v>
      </c>
    </row>
    <row r="5970" spans="10:10" x14ac:dyDescent="0.2">
      <c r="J5970" s="36">
        <f t="shared" si="168"/>
        <v>0</v>
      </c>
    </row>
    <row r="5971" spans="10:10" x14ac:dyDescent="0.2">
      <c r="J5971" s="36">
        <f t="shared" si="168"/>
        <v>0</v>
      </c>
    </row>
    <row r="5972" spans="10:10" x14ac:dyDescent="0.2">
      <c r="J5972" s="36">
        <f t="shared" si="168"/>
        <v>0</v>
      </c>
    </row>
    <row r="5973" spans="10:10" x14ac:dyDescent="0.2">
      <c r="J5973" s="36">
        <f t="shared" si="168"/>
        <v>0</v>
      </c>
    </row>
    <row r="5974" spans="10:10" x14ac:dyDescent="0.2">
      <c r="J5974" s="36">
        <f t="shared" si="168"/>
        <v>0</v>
      </c>
    </row>
    <row r="5975" spans="10:10" x14ac:dyDescent="0.2">
      <c r="J5975" s="36">
        <f t="shared" si="168"/>
        <v>0</v>
      </c>
    </row>
    <row r="5976" spans="10:10" x14ac:dyDescent="0.2">
      <c r="J5976" s="36">
        <f t="shared" si="168"/>
        <v>0</v>
      </c>
    </row>
    <row r="5977" spans="10:10" x14ac:dyDescent="0.2">
      <c r="J5977" s="36">
        <f t="shared" si="168"/>
        <v>0</v>
      </c>
    </row>
    <row r="5978" spans="10:10" x14ac:dyDescent="0.2">
      <c r="J5978" s="36">
        <f t="shared" si="168"/>
        <v>0</v>
      </c>
    </row>
    <row r="5979" spans="10:10" x14ac:dyDescent="0.2">
      <c r="J5979" s="36">
        <f t="shared" si="168"/>
        <v>0</v>
      </c>
    </row>
    <row r="5980" spans="10:10" x14ac:dyDescent="0.2">
      <c r="J5980" s="36">
        <f t="shared" si="168"/>
        <v>0</v>
      </c>
    </row>
    <row r="5981" spans="10:10" x14ac:dyDescent="0.2">
      <c r="J5981" s="36">
        <f t="shared" si="168"/>
        <v>0</v>
      </c>
    </row>
    <row r="5982" spans="10:10" x14ac:dyDescent="0.2">
      <c r="J5982" s="36">
        <f t="shared" si="168"/>
        <v>0</v>
      </c>
    </row>
    <row r="5983" spans="10:10" x14ac:dyDescent="0.2">
      <c r="J5983" s="36">
        <f t="shared" si="168"/>
        <v>0</v>
      </c>
    </row>
    <row r="5984" spans="10:10" x14ac:dyDescent="0.2">
      <c r="J5984" s="36">
        <f t="shared" si="168"/>
        <v>0</v>
      </c>
    </row>
    <row r="5985" spans="10:10" x14ac:dyDescent="0.2">
      <c r="J5985" s="36">
        <f t="shared" si="168"/>
        <v>0</v>
      </c>
    </row>
    <row r="5986" spans="10:10" x14ac:dyDescent="0.2">
      <c r="J5986" s="36">
        <f t="shared" si="168"/>
        <v>0</v>
      </c>
    </row>
    <row r="5987" spans="10:10" x14ac:dyDescent="0.2">
      <c r="J5987" s="36">
        <f t="shared" si="168"/>
        <v>0</v>
      </c>
    </row>
    <row r="5988" spans="10:10" x14ac:dyDescent="0.2">
      <c r="J5988" s="36">
        <f t="shared" si="168"/>
        <v>0</v>
      </c>
    </row>
    <row r="5989" spans="10:10" x14ac:dyDescent="0.2">
      <c r="J5989" s="36">
        <f t="shared" si="168"/>
        <v>0</v>
      </c>
    </row>
    <row r="5990" spans="10:10" x14ac:dyDescent="0.2">
      <c r="J5990" s="36">
        <f t="shared" si="168"/>
        <v>0</v>
      </c>
    </row>
    <row r="5991" spans="10:10" x14ac:dyDescent="0.2">
      <c r="J5991" s="36">
        <f t="shared" si="168"/>
        <v>0</v>
      </c>
    </row>
    <row r="5992" spans="10:10" x14ac:dyDescent="0.2">
      <c r="J5992" s="36">
        <f t="shared" si="168"/>
        <v>0</v>
      </c>
    </row>
    <row r="5993" spans="10:10" x14ac:dyDescent="0.2">
      <c r="J5993" s="36">
        <f t="shared" si="168"/>
        <v>0</v>
      </c>
    </row>
    <row r="5994" spans="10:10" x14ac:dyDescent="0.2">
      <c r="J5994" s="36">
        <f t="shared" si="168"/>
        <v>0</v>
      </c>
    </row>
    <row r="5995" spans="10:10" x14ac:dyDescent="0.2">
      <c r="J5995" s="36">
        <f t="shared" si="168"/>
        <v>0</v>
      </c>
    </row>
    <row r="5996" spans="10:10" x14ac:dyDescent="0.2">
      <c r="J5996" s="36">
        <f t="shared" si="168"/>
        <v>0</v>
      </c>
    </row>
    <row r="5997" spans="10:10" x14ac:dyDescent="0.2">
      <c r="J5997" s="36">
        <f t="shared" si="168"/>
        <v>0</v>
      </c>
    </row>
    <row r="5998" spans="10:10" x14ac:dyDescent="0.2">
      <c r="J5998" s="36">
        <f t="shared" si="168"/>
        <v>0</v>
      </c>
    </row>
    <row r="5999" spans="10:10" x14ac:dyDescent="0.2">
      <c r="J5999" s="36">
        <f t="shared" si="168"/>
        <v>0</v>
      </c>
    </row>
    <row r="6000" spans="10:10" x14ac:dyDescent="0.2">
      <c r="J6000" s="36">
        <f t="shared" si="168"/>
        <v>0</v>
      </c>
    </row>
    <row r="6001" spans="10:10" x14ac:dyDescent="0.2">
      <c r="J6001" s="36">
        <f t="shared" si="168"/>
        <v>0</v>
      </c>
    </row>
    <row r="6002" spans="10:10" x14ac:dyDescent="0.2">
      <c r="J6002" s="36">
        <f t="shared" si="168"/>
        <v>0</v>
      </c>
    </row>
    <row r="6003" spans="10:10" x14ac:dyDescent="0.2">
      <c r="J6003" s="36">
        <f t="shared" si="168"/>
        <v>0</v>
      </c>
    </row>
    <row r="6004" spans="10:10" x14ac:dyDescent="0.2">
      <c r="J6004" s="36">
        <f t="shared" si="168"/>
        <v>0</v>
      </c>
    </row>
    <row r="6005" spans="10:10" x14ac:dyDescent="0.2">
      <c r="J6005" s="36">
        <f t="shared" si="168"/>
        <v>0</v>
      </c>
    </row>
    <row r="6006" spans="10:10" x14ac:dyDescent="0.2">
      <c r="J6006" s="36">
        <f t="shared" si="168"/>
        <v>0</v>
      </c>
    </row>
    <row r="6007" spans="10:10" x14ac:dyDescent="0.2">
      <c r="J6007" s="36">
        <f t="shared" si="168"/>
        <v>0</v>
      </c>
    </row>
    <row r="6008" spans="10:10" x14ac:dyDescent="0.2">
      <c r="J6008" s="36">
        <f t="shared" si="168"/>
        <v>0</v>
      </c>
    </row>
    <row r="6009" spans="10:10" x14ac:dyDescent="0.2">
      <c r="J6009" s="36">
        <f t="shared" si="168"/>
        <v>0</v>
      </c>
    </row>
    <row r="6010" spans="10:10" x14ac:dyDescent="0.2">
      <c r="J6010" s="36">
        <f t="shared" si="168"/>
        <v>0</v>
      </c>
    </row>
    <row r="6011" spans="10:10" x14ac:dyDescent="0.2">
      <c r="J6011" s="36">
        <f t="shared" si="168"/>
        <v>0</v>
      </c>
    </row>
    <row r="6012" spans="10:10" x14ac:dyDescent="0.2">
      <c r="J6012" s="36">
        <f t="shared" si="168"/>
        <v>0</v>
      </c>
    </row>
    <row r="6013" spans="10:10" x14ac:dyDescent="0.2">
      <c r="J6013" s="36">
        <f t="shared" ref="J6013:J6076" si="169">IF((H6013+I6013)=0,0,(H6013+I6013)/2)</f>
        <v>0</v>
      </c>
    </row>
    <row r="6014" spans="10:10" x14ac:dyDescent="0.2">
      <c r="J6014" s="36">
        <f t="shared" si="169"/>
        <v>0</v>
      </c>
    </row>
    <row r="6015" spans="10:10" x14ac:dyDescent="0.2">
      <c r="J6015" s="36">
        <f t="shared" si="169"/>
        <v>0</v>
      </c>
    </row>
    <row r="6016" spans="10:10" x14ac:dyDescent="0.2">
      <c r="J6016" s="36">
        <f t="shared" si="169"/>
        <v>0</v>
      </c>
    </row>
    <row r="6017" spans="10:10" x14ac:dyDescent="0.2">
      <c r="J6017" s="36">
        <f t="shared" si="169"/>
        <v>0</v>
      </c>
    </row>
    <row r="6018" spans="10:10" x14ac:dyDescent="0.2">
      <c r="J6018" s="36">
        <f t="shared" si="169"/>
        <v>0</v>
      </c>
    </row>
    <row r="6019" spans="10:10" x14ac:dyDescent="0.2">
      <c r="J6019" s="36">
        <f t="shared" si="169"/>
        <v>0</v>
      </c>
    </row>
    <row r="6020" spans="10:10" x14ac:dyDescent="0.2">
      <c r="J6020" s="36">
        <f t="shared" si="169"/>
        <v>0</v>
      </c>
    </row>
    <row r="6021" spans="10:10" x14ac:dyDescent="0.2">
      <c r="J6021" s="36">
        <f t="shared" si="169"/>
        <v>0</v>
      </c>
    </row>
    <row r="6022" spans="10:10" x14ac:dyDescent="0.2">
      <c r="J6022" s="36">
        <f t="shared" si="169"/>
        <v>0</v>
      </c>
    </row>
    <row r="6023" spans="10:10" x14ac:dyDescent="0.2">
      <c r="J6023" s="36">
        <f t="shared" si="169"/>
        <v>0</v>
      </c>
    </row>
    <row r="6024" spans="10:10" x14ac:dyDescent="0.2">
      <c r="J6024" s="36">
        <f t="shared" si="169"/>
        <v>0</v>
      </c>
    </row>
    <row r="6025" spans="10:10" x14ac:dyDescent="0.2">
      <c r="J6025" s="36">
        <f t="shared" si="169"/>
        <v>0</v>
      </c>
    </row>
    <row r="6026" spans="10:10" x14ac:dyDescent="0.2">
      <c r="J6026" s="36">
        <f t="shared" si="169"/>
        <v>0</v>
      </c>
    </row>
    <row r="6027" spans="10:10" x14ac:dyDescent="0.2">
      <c r="J6027" s="36">
        <f t="shared" si="169"/>
        <v>0</v>
      </c>
    </row>
    <row r="6028" spans="10:10" x14ac:dyDescent="0.2">
      <c r="J6028" s="36">
        <f t="shared" si="169"/>
        <v>0</v>
      </c>
    </row>
    <row r="6029" spans="10:10" x14ac:dyDescent="0.2">
      <c r="J6029" s="36">
        <f t="shared" si="169"/>
        <v>0</v>
      </c>
    </row>
    <row r="6030" spans="10:10" x14ac:dyDescent="0.2">
      <c r="J6030" s="36">
        <f t="shared" si="169"/>
        <v>0</v>
      </c>
    </row>
    <row r="6031" spans="10:10" x14ac:dyDescent="0.2">
      <c r="J6031" s="36">
        <f t="shared" si="169"/>
        <v>0</v>
      </c>
    </row>
    <row r="6032" spans="10:10" x14ac:dyDescent="0.2">
      <c r="J6032" s="36">
        <f t="shared" si="169"/>
        <v>0</v>
      </c>
    </row>
    <row r="6033" spans="10:10" x14ac:dyDescent="0.2">
      <c r="J6033" s="36">
        <f t="shared" si="169"/>
        <v>0</v>
      </c>
    </row>
    <row r="6034" spans="10:10" x14ac:dyDescent="0.2">
      <c r="J6034" s="36">
        <f t="shared" si="169"/>
        <v>0</v>
      </c>
    </row>
    <row r="6035" spans="10:10" x14ac:dyDescent="0.2">
      <c r="J6035" s="36">
        <f t="shared" si="169"/>
        <v>0</v>
      </c>
    </row>
    <row r="6036" spans="10:10" x14ac:dyDescent="0.2">
      <c r="J6036" s="36">
        <f t="shared" si="169"/>
        <v>0</v>
      </c>
    </row>
    <row r="6037" spans="10:10" x14ac:dyDescent="0.2">
      <c r="J6037" s="36">
        <f t="shared" si="169"/>
        <v>0</v>
      </c>
    </row>
    <row r="6038" spans="10:10" x14ac:dyDescent="0.2">
      <c r="J6038" s="36">
        <f t="shared" si="169"/>
        <v>0</v>
      </c>
    </row>
    <row r="6039" spans="10:10" x14ac:dyDescent="0.2">
      <c r="J6039" s="36">
        <f t="shared" si="169"/>
        <v>0</v>
      </c>
    </row>
    <row r="6040" spans="10:10" x14ac:dyDescent="0.2">
      <c r="J6040" s="36">
        <f t="shared" si="169"/>
        <v>0</v>
      </c>
    </row>
    <row r="6041" spans="10:10" x14ac:dyDescent="0.2">
      <c r="J6041" s="36">
        <f t="shared" si="169"/>
        <v>0</v>
      </c>
    </row>
    <row r="6042" spans="10:10" x14ac:dyDescent="0.2">
      <c r="J6042" s="36">
        <f t="shared" si="169"/>
        <v>0</v>
      </c>
    </row>
    <row r="6043" spans="10:10" x14ac:dyDescent="0.2">
      <c r="J6043" s="36">
        <f t="shared" si="169"/>
        <v>0</v>
      </c>
    </row>
    <row r="6044" spans="10:10" x14ac:dyDescent="0.2">
      <c r="J6044" s="36">
        <f t="shared" si="169"/>
        <v>0</v>
      </c>
    </row>
    <row r="6045" spans="10:10" x14ac:dyDescent="0.2">
      <c r="J6045" s="36">
        <f t="shared" si="169"/>
        <v>0</v>
      </c>
    </row>
    <row r="6046" spans="10:10" x14ac:dyDescent="0.2">
      <c r="J6046" s="36">
        <f t="shared" si="169"/>
        <v>0</v>
      </c>
    </row>
    <row r="6047" spans="10:10" x14ac:dyDescent="0.2">
      <c r="J6047" s="36">
        <f t="shared" si="169"/>
        <v>0</v>
      </c>
    </row>
    <row r="6048" spans="10:10" x14ac:dyDescent="0.2">
      <c r="J6048" s="36">
        <f t="shared" si="169"/>
        <v>0</v>
      </c>
    </row>
    <row r="6049" spans="10:10" x14ac:dyDescent="0.2">
      <c r="J6049" s="36">
        <f t="shared" si="169"/>
        <v>0</v>
      </c>
    </row>
    <row r="6050" spans="10:10" x14ac:dyDescent="0.2">
      <c r="J6050" s="36">
        <f t="shared" si="169"/>
        <v>0</v>
      </c>
    </row>
    <row r="6051" spans="10:10" x14ac:dyDescent="0.2">
      <c r="J6051" s="36">
        <f t="shared" si="169"/>
        <v>0</v>
      </c>
    </row>
    <row r="6052" spans="10:10" x14ac:dyDescent="0.2">
      <c r="J6052" s="36">
        <f t="shared" si="169"/>
        <v>0</v>
      </c>
    </row>
    <row r="6053" spans="10:10" x14ac:dyDescent="0.2">
      <c r="J6053" s="36">
        <f t="shared" si="169"/>
        <v>0</v>
      </c>
    </row>
    <row r="6054" spans="10:10" x14ac:dyDescent="0.2">
      <c r="J6054" s="36">
        <f t="shared" si="169"/>
        <v>0</v>
      </c>
    </row>
    <row r="6055" spans="10:10" x14ac:dyDescent="0.2">
      <c r="J6055" s="36">
        <f t="shared" si="169"/>
        <v>0</v>
      </c>
    </row>
    <row r="6056" spans="10:10" x14ac:dyDescent="0.2">
      <c r="J6056" s="36">
        <f t="shared" si="169"/>
        <v>0</v>
      </c>
    </row>
    <row r="6057" spans="10:10" x14ac:dyDescent="0.2">
      <c r="J6057" s="36">
        <f t="shared" si="169"/>
        <v>0</v>
      </c>
    </row>
    <row r="6058" spans="10:10" x14ac:dyDescent="0.2">
      <c r="J6058" s="36">
        <f t="shared" si="169"/>
        <v>0</v>
      </c>
    </row>
    <row r="6059" spans="10:10" x14ac:dyDescent="0.2">
      <c r="J6059" s="36">
        <f t="shared" si="169"/>
        <v>0</v>
      </c>
    </row>
    <row r="6060" spans="10:10" x14ac:dyDescent="0.2">
      <c r="J6060" s="36">
        <f t="shared" si="169"/>
        <v>0</v>
      </c>
    </row>
    <row r="6061" spans="10:10" x14ac:dyDescent="0.2">
      <c r="J6061" s="36">
        <f t="shared" si="169"/>
        <v>0</v>
      </c>
    </row>
    <row r="6062" spans="10:10" x14ac:dyDescent="0.2">
      <c r="J6062" s="36">
        <f t="shared" si="169"/>
        <v>0</v>
      </c>
    </row>
    <row r="6063" spans="10:10" x14ac:dyDescent="0.2">
      <c r="J6063" s="36">
        <f t="shared" si="169"/>
        <v>0</v>
      </c>
    </row>
    <row r="6064" spans="10:10" x14ac:dyDescent="0.2">
      <c r="J6064" s="36">
        <f t="shared" si="169"/>
        <v>0</v>
      </c>
    </row>
    <row r="6065" spans="10:10" x14ac:dyDescent="0.2">
      <c r="J6065" s="36">
        <f t="shared" si="169"/>
        <v>0</v>
      </c>
    </row>
    <row r="6066" spans="10:10" x14ac:dyDescent="0.2">
      <c r="J6066" s="36">
        <f t="shared" si="169"/>
        <v>0</v>
      </c>
    </row>
    <row r="6067" spans="10:10" x14ac:dyDescent="0.2">
      <c r="J6067" s="36">
        <f t="shared" si="169"/>
        <v>0</v>
      </c>
    </row>
    <row r="6068" spans="10:10" x14ac:dyDescent="0.2">
      <c r="J6068" s="36">
        <f t="shared" si="169"/>
        <v>0</v>
      </c>
    </row>
    <row r="6069" spans="10:10" x14ac:dyDescent="0.2">
      <c r="J6069" s="36">
        <f t="shared" si="169"/>
        <v>0</v>
      </c>
    </row>
    <row r="6070" spans="10:10" x14ac:dyDescent="0.2">
      <c r="J6070" s="36">
        <f t="shared" si="169"/>
        <v>0</v>
      </c>
    </row>
    <row r="6071" spans="10:10" x14ac:dyDescent="0.2">
      <c r="J6071" s="36">
        <f t="shared" si="169"/>
        <v>0</v>
      </c>
    </row>
    <row r="6072" spans="10:10" x14ac:dyDescent="0.2">
      <c r="J6072" s="36">
        <f t="shared" si="169"/>
        <v>0</v>
      </c>
    </row>
    <row r="6073" spans="10:10" x14ac:dyDescent="0.2">
      <c r="J6073" s="36">
        <f t="shared" si="169"/>
        <v>0</v>
      </c>
    </row>
    <row r="6074" spans="10:10" x14ac:dyDescent="0.2">
      <c r="J6074" s="36">
        <f t="shared" si="169"/>
        <v>0</v>
      </c>
    </row>
    <row r="6075" spans="10:10" x14ac:dyDescent="0.2">
      <c r="J6075" s="36">
        <f t="shared" si="169"/>
        <v>0</v>
      </c>
    </row>
    <row r="6076" spans="10:10" x14ac:dyDescent="0.2">
      <c r="J6076" s="36">
        <f t="shared" si="169"/>
        <v>0</v>
      </c>
    </row>
    <row r="6077" spans="10:10" x14ac:dyDescent="0.2">
      <c r="J6077" s="36">
        <f t="shared" ref="J6077:J6140" si="170">IF((H6077+I6077)=0,0,(H6077+I6077)/2)</f>
        <v>0</v>
      </c>
    </row>
    <row r="6078" spans="10:10" x14ac:dyDescent="0.2">
      <c r="J6078" s="36">
        <f t="shared" si="170"/>
        <v>0</v>
      </c>
    </row>
    <row r="6079" spans="10:10" x14ac:dyDescent="0.2">
      <c r="J6079" s="36">
        <f t="shared" si="170"/>
        <v>0</v>
      </c>
    </row>
    <row r="6080" spans="10:10" x14ac:dyDescent="0.2">
      <c r="J6080" s="36">
        <f t="shared" si="170"/>
        <v>0</v>
      </c>
    </row>
    <row r="6081" spans="10:10" x14ac:dyDescent="0.2">
      <c r="J6081" s="36">
        <f t="shared" si="170"/>
        <v>0</v>
      </c>
    </row>
    <row r="6082" spans="10:10" x14ac:dyDescent="0.2">
      <c r="J6082" s="36">
        <f t="shared" si="170"/>
        <v>0</v>
      </c>
    </row>
    <row r="6083" spans="10:10" x14ac:dyDescent="0.2">
      <c r="J6083" s="36">
        <f t="shared" si="170"/>
        <v>0</v>
      </c>
    </row>
    <row r="6084" spans="10:10" x14ac:dyDescent="0.2">
      <c r="J6084" s="36">
        <f t="shared" si="170"/>
        <v>0</v>
      </c>
    </row>
    <row r="6085" spans="10:10" x14ac:dyDescent="0.2">
      <c r="J6085" s="36">
        <f t="shared" si="170"/>
        <v>0</v>
      </c>
    </row>
    <row r="6086" spans="10:10" x14ac:dyDescent="0.2">
      <c r="J6086" s="36">
        <f t="shared" si="170"/>
        <v>0</v>
      </c>
    </row>
    <row r="6087" spans="10:10" x14ac:dyDescent="0.2">
      <c r="J6087" s="36">
        <f t="shared" si="170"/>
        <v>0</v>
      </c>
    </row>
    <row r="6088" spans="10:10" x14ac:dyDescent="0.2">
      <c r="J6088" s="36">
        <f t="shared" si="170"/>
        <v>0</v>
      </c>
    </row>
    <row r="6089" spans="10:10" x14ac:dyDescent="0.2">
      <c r="J6089" s="36">
        <f t="shared" si="170"/>
        <v>0</v>
      </c>
    </row>
    <row r="6090" spans="10:10" x14ac:dyDescent="0.2">
      <c r="J6090" s="36">
        <f t="shared" si="170"/>
        <v>0</v>
      </c>
    </row>
    <row r="6091" spans="10:10" x14ac:dyDescent="0.2">
      <c r="J6091" s="36">
        <f t="shared" si="170"/>
        <v>0</v>
      </c>
    </row>
    <row r="6092" spans="10:10" x14ac:dyDescent="0.2">
      <c r="J6092" s="36">
        <f t="shared" si="170"/>
        <v>0</v>
      </c>
    </row>
    <row r="6093" spans="10:10" x14ac:dyDescent="0.2">
      <c r="J6093" s="36">
        <f t="shared" si="170"/>
        <v>0</v>
      </c>
    </row>
    <row r="6094" spans="10:10" x14ac:dyDescent="0.2">
      <c r="J6094" s="36">
        <f t="shared" si="170"/>
        <v>0</v>
      </c>
    </row>
    <row r="6095" spans="10:10" x14ac:dyDescent="0.2">
      <c r="J6095" s="36">
        <f t="shared" si="170"/>
        <v>0</v>
      </c>
    </row>
    <row r="6096" spans="10:10" x14ac:dyDescent="0.2">
      <c r="J6096" s="36">
        <f t="shared" si="170"/>
        <v>0</v>
      </c>
    </row>
    <row r="6097" spans="10:10" x14ac:dyDescent="0.2">
      <c r="J6097" s="36">
        <f t="shared" si="170"/>
        <v>0</v>
      </c>
    </row>
    <row r="6098" spans="10:10" x14ac:dyDescent="0.2">
      <c r="J6098" s="36">
        <f t="shared" si="170"/>
        <v>0</v>
      </c>
    </row>
    <row r="6099" spans="10:10" x14ac:dyDescent="0.2">
      <c r="J6099" s="36">
        <f t="shared" si="170"/>
        <v>0</v>
      </c>
    </row>
    <row r="6100" spans="10:10" x14ac:dyDescent="0.2">
      <c r="J6100" s="36">
        <f t="shared" si="170"/>
        <v>0</v>
      </c>
    </row>
    <row r="6101" spans="10:10" x14ac:dyDescent="0.2">
      <c r="J6101" s="36">
        <f t="shared" si="170"/>
        <v>0</v>
      </c>
    </row>
    <row r="6102" spans="10:10" x14ac:dyDescent="0.2">
      <c r="J6102" s="36">
        <f t="shared" si="170"/>
        <v>0</v>
      </c>
    </row>
    <row r="6103" spans="10:10" x14ac:dyDescent="0.2">
      <c r="J6103" s="36">
        <f t="shared" si="170"/>
        <v>0</v>
      </c>
    </row>
    <row r="6104" spans="10:10" x14ac:dyDescent="0.2">
      <c r="J6104" s="36">
        <f t="shared" si="170"/>
        <v>0</v>
      </c>
    </row>
    <row r="6105" spans="10:10" x14ac:dyDescent="0.2">
      <c r="J6105" s="36">
        <f t="shared" si="170"/>
        <v>0</v>
      </c>
    </row>
    <row r="6106" spans="10:10" x14ac:dyDescent="0.2">
      <c r="J6106" s="36">
        <f t="shared" si="170"/>
        <v>0</v>
      </c>
    </row>
    <row r="6107" spans="10:10" x14ac:dyDescent="0.2">
      <c r="J6107" s="36">
        <f t="shared" si="170"/>
        <v>0</v>
      </c>
    </row>
    <row r="6108" spans="10:10" x14ac:dyDescent="0.2">
      <c r="J6108" s="36">
        <f t="shared" si="170"/>
        <v>0</v>
      </c>
    </row>
    <row r="6109" spans="10:10" x14ac:dyDescent="0.2">
      <c r="J6109" s="36">
        <f t="shared" si="170"/>
        <v>0</v>
      </c>
    </row>
    <row r="6110" spans="10:10" x14ac:dyDescent="0.2">
      <c r="J6110" s="36">
        <f t="shared" si="170"/>
        <v>0</v>
      </c>
    </row>
    <row r="6111" spans="10:10" x14ac:dyDescent="0.2">
      <c r="J6111" s="36">
        <f t="shared" si="170"/>
        <v>0</v>
      </c>
    </row>
    <row r="6112" spans="10:10" x14ac:dyDescent="0.2">
      <c r="J6112" s="36">
        <f t="shared" si="170"/>
        <v>0</v>
      </c>
    </row>
    <row r="6113" spans="10:10" x14ac:dyDescent="0.2">
      <c r="J6113" s="36">
        <f t="shared" si="170"/>
        <v>0</v>
      </c>
    </row>
    <row r="6114" spans="10:10" x14ac:dyDescent="0.2">
      <c r="J6114" s="36">
        <f t="shared" si="170"/>
        <v>0</v>
      </c>
    </row>
    <row r="6115" spans="10:10" x14ac:dyDescent="0.2">
      <c r="J6115" s="36">
        <f t="shared" si="170"/>
        <v>0</v>
      </c>
    </row>
    <row r="6116" spans="10:10" x14ac:dyDescent="0.2">
      <c r="J6116" s="36">
        <f t="shared" si="170"/>
        <v>0</v>
      </c>
    </row>
    <row r="6117" spans="10:10" x14ac:dyDescent="0.2">
      <c r="J6117" s="36">
        <f t="shared" si="170"/>
        <v>0</v>
      </c>
    </row>
    <row r="6118" spans="10:10" x14ac:dyDescent="0.2">
      <c r="J6118" s="36">
        <f t="shared" si="170"/>
        <v>0</v>
      </c>
    </row>
    <row r="6119" spans="10:10" x14ac:dyDescent="0.2">
      <c r="J6119" s="36">
        <f t="shared" si="170"/>
        <v>0</v>
      </c>
    </row>
    <row r="6120" spans="10:10" x14ac:dyDescent="0.2">
      <c r="J6120" s="36">
        <f t="shared" si="170"/>
        <v>0</v>
      </c>
    </row>
    <row r="6121" spans="10:10" x14ac:dyDescent="0.2">
      <c r="J6121" s="36">
        <f t="shared" si="170"/>
        <v>0</v>
      </c>
    </row>
    <row r="6122" spans="10:10" x14ac:dyDescent="0.2">
      <c r="J6122" s="36">
        <f t="shared" si="170"/>
        <v>0</v>
      </c>
    </row>
    <row r="6123" spans="10:10" x14ac:dyDescent="0.2">
      <c r="J6123" s="36">
        <f t="shared" si="170"/>
        <v>0</v>
      </c>
    </row>
    <row r="6124" spans="10:10" x14ac:dyDescent="0.2">
      <c r="J6124" s="36">
        <f t="shared" si="170"/>
        <v>0</v>
      </c>
    </row>
    <row r="6125" spans="10:10" x14ac:dyDescent="0.2">
      <c r="J6125" s="36">
        <f t="shared" si="170"/>
        <v>0</v>
      </c>
    </row>
    <row r="6126" spans="10:10" x14ac:dyDescent="0.2">
      <c r="J6126" s="36">
        <f t="shared" si="170"/>
        <v>0</v>
      </c>
    </row>
    <row r="6127" spans="10:10" x14ac:dyDescent="0.2">
      <c r="J6127" s="36">
        <f t="shared" si="170"/>
        <v>0</v>
      </c>
    </row>
    <row r="6128" spans="10:10" x14ac:dyDescent="0.2">
      <c r="J6128" s="36">
        <f t="shared" si="170"/>
        <v>0</v>
      </c>
    </row>
    <row r="6129" spans="10:10" x14ac:dyDescent="0.2">
      <c r="J6129" s="36">
        <f t="shared" si="170"/>
        <v>0</v>
      </c>
    </row>
    <row r="6130" spans="10:10" x14ac:dyDescent="0.2">
      <c r="J6130" s="36">
        <f t="shared" si="170"/>
        <v>0</v>
      </c>
    </row>
    <row r="6131" spans="10:10" x14ac:dyDescent="0.2">
      <c r="J6131" s="36">
        <f t="shared" si="170"/>
        <v>0</v>
      </c>
    </row>
    <row r="6132" spans="10:10" x14ac:dyDescent="0.2">
      <c r="J6132" s="36">
        <f t="shared" si="170"/>
        <v>0</v>
      </c>
    </row>
    <row r="6133" spans="10:10" x14ac:dyDescent="0.2">
      <c r="J6133" s="36">
        <f t="shared" si="170"/>
        <v>0</v>
      </c>
    </row>
    <row r="6134" spans="10:10" x14ac:dyDescent="0.2">
      <c r="J6134" s="36">
        <f t="shared" si="170"/>
        <v>0</v>
      </c>
    </row>
    <row r="6135" spans="10:10" x14ac:dyDescent="0.2">
      <c r="J6135" s="36">
        <f t="shared" si="170"/>
        <v>0</v>
      </c>
    </row>
    <row r="6136" spans="10:10" x14ac:dyDescent="0.2">
      <c r="J6136" s="36">
        <f t="shared" si="170"/>
        <v>0</v>
      </c>
    </row>
    <row r="6137" spans="10:10" x14ac:dyDescent="0.2">
      <c r="J6137" s="36">
        <f t="shared" si="170"/>
        <v>0</v>
      </c>
    </row>
    <row r="6138" spans="10:10" x14ac:dyDescent="0.2">
      <c r="J6138" s="36">
        <f t="shared" si="170"/>
        <v>0</v>
      </c>
    </row>
    <row r="6139" spans="10:10" x14ac:dyDescent="0.2">
      <c r="J6139" s="36">
        <f t="shared" si="170"/>
        <v>0</v>
      </c>
    </row>
    <row r="6140" spans="10:10" x14ac:dyDescent="0.2">
      <c r="J6140" s="36">
        <f t="shared" si="170"/>
        <v>0</v>
      </c>
    </row>
    <row r="6141" spans="10:10" x14ac:dyDescent="0.2">
      <c r="J6141" s="36">
        <f t="shared" ref="J6141:J6204" si="171">IF((H6141+I6141)=0,0,(H6141+I6141)/2)</f>
        <v>0</v>
      </c>
    </row>
    <row r="6142" spans="10:10" x14ac:dyDescent="0.2">
      <c r="J6142" s="36">
        <f t="shared" si="171"/>
        <v>0</v>
      </c>
    </row>
    <row r="6143" spans="10:10" x14ac:dyDescent="0.2">
      <c r="J6143" s="36">
        <f t="shared" si="171"/>
        <v>0</v>
      </c>
    </row>
    <row r="6144" spans="10:10" x14ac:dyDescent="0.2">
      <c r="J6144" s="36">
        <f t="shared" si="171"/>
        <v>0</v>
      </c>
    </row>
    <row r="6145" spans="10:10" x14ac:dyDescent="0.2">
      <c r="J6145" s="36">
        <f t="shared" si="171"/>
        <v>0</v>
      </c>
    </row>
    <row r="6146" spans="10:10" x14ac:dyDescent="0.2">
      <c r="J6146" s="36">
        <f t="shared" si="171"/>
        <v>0</v>
      </c>
    </row>
    <row r="6147" spans="10:10" x14ac:dyDescent="0.2">
      <c r="J6147" s="36">
        <f t="shared" si="171"/>
        <v>0</v>
      </c>
    </row>
    <row r="6148" spans="10:10" x14ac:dyDescent="0.2">
      <c r="J6148" s="36">
        <f t="shared" si="171"/>
        <v>0</v>
      </c>
    </row>
    <row r="6149" spans="10:10" x14ac:dyDescent="0.2">
      <c r="J6149" s="36">
        <f t="shared" si="171"/>
        <v>0</v>
      </c>
    </row>
    <row r="6150" spans="10:10" x14ac:dyDescent="0.2">
      <c r="J6150" s="36">
        <f t="shared" si="171"/>
        <v>0</v>
      </c>
    </row>
    <row r="6151" spans="10:10" x14ac:dyDescent="0.2">
      <c r="J6151" s="36">
        <f t="shared" si="171"/>
        <v>0</v>
      </c>
    </row>
    <row r="6152" spans="10:10" x14ac:dyDescent="0.2">
      <c r="J6152" s="36">
        <f t="shared" si="171"/>
        <v>0</v>
      </c>
    </row>
    <row r="6153" spans="10:10" x14ac:dyDescent="0.2">
      <c r="J6153" s="36">
        <f t="shared" si="171"/>
        <v>0</v>
      </c>
    </row>
    <row r="6154" spans="10:10" x14ac:dyDescent="0.2">
      <c r="J6154" s="36">
        <f t="shared" si="171"/>
        <v>0</v>
      </c>
    </row>
    <row r="6155" spans="10:10" x14ac:dyDescent="0.2">
      <c r="J6155" s="36">
        <f t="shared" si="171"/>
        <v>0</v>
      </c>
    </row>
    <row r="6156" spans="10:10" x14ac:dyDescent="0.2">
      <c r="J6156" s="36">
        <f t="shared" si="171"/>
        <v>0</v>
      </c>
    </row>
    <row r="6157" spans="10:10" x14ac:dyDescent="0.2">
      <c r="J6157" s="36">
        <f t="shared" si="171"/>
        <v>0</v>
      </c>
    </row>
    <row r="6158" spans="10:10" x14ac:dyDescent="0.2">
      <c r="J6158" s="36">
        <f t="shared" si="171"/>
        <v>0</v>
      </c>
    </row>
    <row r="6159" spans="10:10" x14ac:dyDescent="0.2">
      <c r="J6159" s="36">
        <f t="shared" si="171"/>
        <v>0</v>
      </c>
    </row>
    <row r="6160" spans="10:10" x14ac:dyDescent="0.2">
      <c r="J6160" s="36">
        <f t="shared" si="171"/>
        <v>0</v>
      </c>
    </row>
    <row r="6161" spans="10:10" x14ac:dyDescent="0.2">
      <c r="J6161" s="36">
        <f t="shared" si="171"/>
        <v>0</v>
      </c>
    </row>
    <row r="6162" spans="10:10" x14ac:dyDescent="0.2">
      <c r="J6162" s="36">
        <f t="shared" si="171"/>
        <v>0</v>
      </c>
    </row>
    <row r="6163" spans="10:10" x14ac:dyDescent="0.2">
      <c r="J6163" s="36">
        <f t="shared" si="171"/>
        <v>0</v>
      </c>
    </row>
    <row r="6164" spans="10:10" x14ac:dyDescent="0.2">
      <c r="J6164" s="36">
        <f t="shared" si="171"/>
        <v>0</v>
      </c>
    </row>
    <row r="6165" spans="10:10" x14ac:dyDescent="0.2">
      <c r="J6165" s="36">
        <f t="shared" si="171"/>
        <v>0</v>
      </c>
    </row>
    <row r="6166" spans="10:10" x14ac:dyDescent="0.2">
      <c r="J6166" s="36">
        <f t="shared" si="171"/>
        <v>0</v>
      </c>
    </row>
    <row r="6167" spans="10:10" x14ac:dyDescent="0.2">
      <c r="J6167" s="36">
        <f t="shared" si="171"/>
        <v>0</v>
      </c>
    </row>
    <row r="6168" spans="10:10" x14ac:dyDescent="0.2">
      <c r="J6168" s="36">
        <f t="shared" si="171"/>
        <v>0</v>
      </c>
    </row>
    <row r="6169" spans="10:10" x14ac:dyDescent="0.2">
      <c r="J6169" s="36">
        <f t="shared" si="171"/>
        <v>0</v>
      </c>
    </row>
    <row r="6170" spans="10:10" x14ac:dyDescent="0.2">
      <c r="J6170" s="36">
        <f t="shared" si="171"/>
        <v>0</v>
      </c>
    </row>
    <row r="6171" spans="10:10" x14ac:dyDescent="0.2">
      <c r="J6171" s="36">
        <f t="shared" si="171"/>
        <v>0</v>
      </c>
    </row>
    <row r="6172" spans="10:10" x14ac:dyDescent="0.2">
      <c r="J6172" s="36">
        <f t="shared" si="171"/>
        <v>0</v>
      </c>
    </row>
    <row r="6173" spans="10:10" x14ac:dyDescent="0.2">
      <c r="J6173" s="36">
        <f t="shared" si="171"/>
        <v>0</v>
      </c>
    </row>
    <row r="6174" spans="10:10" x14ac:dyDescent="0.2">
      <c r="J6174" s="36">
        <f t="shared" si="171"/>
        <v>0</v>
      </c>
    </row>
    <row r="6175" spans="10:10" x14ac:dyDescent="0.2">
      <c r="J6175" s="36">
        <f t="shared" si="171"/>
        <v>0</v>
      </c>
    </row>
    <row r="6176" spans="10:10" x14ac:dyDescent="0.2">
      <c r="J6176" s="36">
        <f t="shared" si="171"/>
        <v>0</v>
      </c>
    </row>
    <row r="6177" spans="10:10" x14ac:dyDescent="0.2">
      <c r="J6177" s="36">
        <f t="shared" si="171"/>
        <v>0</v>
      </c>
    </row>
    <row r="6178" spans="10:10" x14ac:dyDescent="0.2">
      <c r="J6178" s="36">
        <f t="shared" si="171"/>
        <v>0</v>
      </c>
    </row>
    <row r="6179" spans="10:10" x14ac:dyDescent="0.2">
      <c r="J6179" s="36">
        <f t="shared" si="171"/>
        <v>0</v>
      </c>
    </row>
    <row r="6180" spans="10:10" x14ac:dyDescent="0.2">
      <c r="J6180" s="36">
        <f t="shared" si="171"/>
        <v>0</v>
      </c>
    </row>
    <row r="6181" spans="10:10" x14ac:dyDescent="0.2">
      <c r="J6181" s="36">
        <f t="shared" si="171"/>
        <v>0</v>
      </c>
    </row>
    <row r="6182" spans="10:10" x14ac:dyDescent="0.2">
      <c r="J6182" s="36">
        <f t="shared" si="171"/>
        <v>0</v>
      </c>
    </row>
    <row r="6183" spans="10:10" x14ac:dyDescent="0.2">
      <c r="J6183" s="36">
        <f t="shared" si="171"/>
        <v>0</v>
      </c>
    </row>
    <row r="6184" spans="10:10" x14ac:dyDescent="0.2">
      <c r="J6184" s="36">
        <f t="shared" si="171"/>
        <v>0</v>
      </c>
    </row>
    <row r="6185" spans="10:10" x14ac:dyDescent="0.2">
      <c r="J6185" s="36">
        <f t="shared" si="171"/>
        <v>0</v>
      </c>
    </row>
    <row r="6186" spans="10:10" x14ac:dyDescent="0.2">
      <c r="J6186" s="36">
        <f t="shared" si="171"/>
        <v>0</v>
      </c>
    </row>
    <row r="6187" spans="10:10" x14ac:dyDescent="0.2">
      <c r="J6187" s="36">
        <f t="shared" si="171"/>
        <v>0</v>
      </c>
    </row>
    <row r="6188" spans="10:10" x14ac:dyDescent="0.2">
      <c r="J6188" s="36">
        <f t="shared" si="171"/>
        <v>0</v>
      </c>
    </row>
    <row r="6189" spans="10:10" x14ac:dyDescent="0.2">
      <c r="J6189" s="36">
        <f t="shared" si="171"/>
        <v>0</v>
      </c>
    </row>
    <row r="6190" spans="10:10" x14ac:dyDescent="0.2">
      <c r="J6190" s="36">
        <f t="shared" si="171"/>
        <v>0</v>
      </c>
    </row>
    <row r="6191" spans="10:10" x14ac:dyDescent="0.2">
      <c r="J6191" s="36">
        <f t="shared" si="171"/>
        <v>0</v>
      </c>
    </row>
    <row r="6192" spans="10:10" x14ac:dyDescent="0.2">
      <c r="J6192" s="36">
        <f t="shared" si="171"/>
        <v>0</v>
      </c>
    </row>
    <row r="6193" spans="10:10" x14ac:dyDescent="0.2">
      <c r="J6193" s="36">
        <f t="shared" si="171"/>
        <v>0</v>
      </c>
    </row>
    <row r="6194" spans="10:10" x14ac:dyDescent="0.2">
      <c r="J6194" s="36">
        <f t="shared" si="171"/>
        <v>0</v>
      </c>
    </row>
    <row r="6195" spans="10:10" x14ac:dyDescent="0.2">
      <c r="J6195" s="36">
        <f t="shared" si="171"/>
        <v>0</v>
      </c>
    </row>
    <row r="6196" spans="10:10" x14ac:dyDescent="0.2">
      <c r="J6196" s="36">
        <f t="shared" si="171"/>
        <v>0</v>
      </c>
    </row>
    <row r="6197" spans="10:10" x14ac:dyDescent="0.2">
      <c r="J6197" s="36">
        <f t="shared" si="171"/>
        <v>0</v>
      </c>
    </row>
    <row r="6198" spans="10:10" x14ac:dyDescent="0.2">
      <c r="J6198" s="36">
        <f t="shared" si="171"/>
        <v>0</v>
      </c>
    </row>
    <row r="6199" spans="10:10" x14ac:dyDescent="0.2">
      <c r="J6199" s="36">
        <f t="shared" si="171"/>
        <v>0</v>
      </c>
    </row>
    <row r="6200" spans="10:10" x14ac:dyDescent="0.2">
      <c r="J6200" s="36">
        <f t="shared" si="171"/>
        <v>0</v>
      </c>
    </row>
    <row r="6201" spans="10:10" x14ac:dyDescent="0.2">
      <c r="J6201" s="36">
        <f t="shared" si="171"/>
        <v>0</v>
      </c>
    </row>
    <row r="6202" spans="10:10" x14ac:dyDescent="0.2">
      <c r="J6202" s="36">
        <f t="shared" si="171"/>
        <v>0</v>
      </c>
    </row>
    <row r="6203" spans="10:10" x14ac:dyDescent="0.2">
      <c r="J6203" s="36">
        <f t="shared" si="171"/>
        <v>0</v>
      </c>
    </row>
    <row r="6204" spans="10:10" x14ac:dyDescent="0.2">
      <c r="J6204" s="36">
        <f t="shared" si="171"/>
        <v>0</v>
      </c>
    </row>
    <row r="6205" spans="10:10" x14ac:dyDescent="0.2">
      <c r="J6205" s="36">
        <f t="shared" ref="J6205:J6268" si="172">IF((H6205+I6205)=0,0,(H6205+I6205)/2)</f>
        <v>0</v>
      </c>
    </row>
    <row r="6206" spans="10:10" x14ac:dyDescent="0.2">
      <c r="J6206" s="36">
        <f t="shared" si="172"/>
        <v>0</v>
      </c>
    </row>
    <row r="6207" spans="10:10" x14ac:dyDescent="0.2">
      <c r="J6207" s="36">
        <f t="shared" si="172"/>
        <v>0</v>
      </c>
    </row>
    <row r="6208" spans="10:10" x14ac:dyDescent="0.2">
      <c r="J6208" s="36">
        <f t="shared" si="172"/>
        <v>0</v>
      </c>
    </row>
    <row r="6209" spans="10:10" x14ac:dyDescent="0.2">
      <c r="J6209" s="36">
        <f t="shared" si="172"/>
        <v>0</v>
      </c>
    </row>
    <row r="6210" spans="10:10" x14ac:dyDescent="0.2">
      <c r="J6210" s="36">
        <f t="shared" si="172"/>
        <v>0</v>
      </c>
    </row>
    <row r="6211" spans="10:10" x14ac:dyDescent="0.2">
      <c r="J6211" s="36">
        <f t="shared" si="172"/>
        <v>0</v>
      </c>
    </row>
    <row r="6212" spans="10:10" x14ac:dyDescent="0.2">
      <c r="J6212" s="36">
        <f t="shared" si="172"/>
        <v>0</v>
      </c>
    </row>
    <row r="6213" spans="10:10" x14ac:dyDescent="0.2">
      <c r="J6213" s="36">
        <f t="shared" si="172"/>
        <v>0</v>
      </c>
    </row>
    <row r="6214" spans="10:10" x14ac:dyDescent="0.2">
      <c r="J6214" s="36">
        <f t="shared" si="172"/>
        <v>0</v>
      </c>
    </row>
    <row r="6215" spans="10:10" x14ac:dyDescent="0.2">
      <c r="J6215" s="36">
        <f t="shared" si="172"/>
        <v>0</v>
      </c>
    </row>
    <row r="6216" spans="10:10" x14ac:dyDescent="0.2">
      <c r="J6216" s="36">
        <f t="shared" si="172"/>
        <v>0</v>
      </c>
    </row>
    <row r="6217" spans="10:10" x14ac:dyDescent="0.2">
      <c r="J6217" s="36">
        <f t="shared" si="172"/>
        <v>0</v>
      </c>
    </row>
    <row r="6218" spans="10:10" x14ac:dyDescent="0.2">
      <c r="J6218" s="36">
        <f t="shared" si="172"/>
        <v>0</v>
      </c>
    </row>
    <row r="6219" spans="10:10" x14ac:dyDescent="0.2">
      <c r="J6219" s="36">
        <f t="shared" si="172"/>
        <v>0</v>
      </c>
    </row>
    <row r="6220" spans="10:10" x14ac:dyDescent="0.2">
      <c r="J6220" s="36">
        <f t="shared" si="172"/>
        <v>0</v>
      </c>
    </row>
    <row r="6221" spans="10:10" x14ac:dyDescent="0.2">
      <c r="J6221" s="36">
        <f t="shared" si="172"/>
        <v>0</v>
      </c>
    </row>
    <row r="6222" spans="10:10" x14ac:dyDescent="0.2">
      <c r="J6222" s="36">
        <f t="shared" si="172"/>
        <v>0</v>
      </c>
    </row>
    <row r="6223" spans="10:10" x14ac:dyDescent="0.2">
      <c r="J6223" s="36">
        <f t="shared" si="172"/>
        <v>0</v>
      </c>
    </row>
    <row r="6224" spans="10:10" x14ac:dyDescent="0.2">
      <c r="J6224" s="36">
        <f t="shared" si="172"/>
        <v>0</v>
      </c>
    </row>
    <row r="6225" spans="10:10" x14ac:dyDescent="0.2">
      <c r="J6225" s="36">
        <f t="shared" si="172"/>
        <v>0</v>
      </c>
    </row>
    <row r="6226" spans="10:10" x14ac:dyDescent="0.2">
      <c r="J6226" s="36">
        <f t="shared" si="172"/>
        <v>0</v>
      </c>
    </row>
    <row r="6227" spans="10:10" x14ac:dyDescent="0.2">
      <c r="J6227" s="36">
        <f t="shared" si="172"/>
        <v>0</v>
      </c>
    </row>
    <row r="6228" spans="10:10" x14ac:dyDescent="0.2">
      <c r="J6228" s="36">
        <f t="shared" si="172"/>
        <v>0</v>
      </c>
    </row>
    <row r="6229" spans="10:10" x14ac:dyDescent="0.2">
      <c r="J6229" s="36">
        <f t="shared" si="172"/>
        <v>0</v>
      </c>
    </row>
    <row r="6230" spans="10:10" x14ac:dyDescent="0.2">
      <c r="J6230" s="36">
        <f t="shared" si="172"/>
        <v>0</v>
      </c>
    </row>
    <row r="6231" spans="10:10" x14ac:dyDescent="0.2">
      <c r="J6231" s="36">
        <f t="shared" si="172"/>
        <v>0</v>
      </c>
    </row>
    <row r="6232" spans="10:10" x14ac:dyDescent="0.2">
      <c r="J6232" s="36">
        <f t="shared" si="172"/>
        <v>0</v>
      </c>
    </row>
    <row r="6233" spans="10:10" x14ac:dyDescent="0.2">
      <c r="J6233" s="36">
        <f t="shared" si="172"/>
        <v>0</v>
      </c>
    </row>
    <row r="6234" spans="10:10" x14ac:dyDescent="0.2">
      <c r="J6234" s="36">
        <f t="shared" si="172"/>
        <v>0</v>
      </c>
    </row>
    <row r="6235" spans="10:10" x14ac:dyDescent="0.2">
      <c r="J6235" s="36">
        <f t="shared" si="172"/>
        <v>0</v>
      </c>
    </row>
    <row r="6236" spans="10:10" x14ac:dyDescent="0.2">
      <c r="J6236" s="36">
        <f t="shared" si="172"/>
        <v>0</v>
      </c>
    </row>
    <row r="6237" spans="10:10" x14ac:dyDescent="0.2">
      <c r="J6237" s="36">
        <f t="shared" si="172"/>
        <v>0</v>
      </c>
    </row>
    <row r="6238" spans="10:10" x14ac:dyDescent="0.2">
      <c r="J6238" s="36">
        <f t="shared" si="172"/>
        <v>0</v>
      </c>
    </row>
    <row r="6239" spans="10:10" x14ac:dyDescent="0.2">
      <c r="J6239" s="36">
        <f t="shared" si="172"/>
        <v>0</v>
      </c>
    </row>
    <row r="6240" spans="10:10" x14ac:dyDescent="0.2">
      <c r="J6240" s="36">
        <f t="shared" si="172"/>
        <v>0</v>
      </c>
    </row>
    <row r="6241" spans="10:10" x14ac:dyDescent="0.2">
      <c r="J6241" s="36">
        <f t="shared" si="172"/>
        <v>0</v>
      </c>
    </row>
    <row r="6242" spans="10:10" x14ac:dyDescent="0.2">
      <c r="J6242" s="36">
        <f t="shared" si="172"/>
        <v>0</v>
      </c>
    </row>
    <row r="6243" spans="10:10" x14ac:dyDescent="0.2">
      <c r="J6243" s="36">
        <f t="shared" si="172"/>
        <v>0</v>
      </c>
    </row>
    <row r="6244" spans="10:10" x14ac:dyDescent="0.2">
      <c r="J6244" s="36">
        <f t="shared" si="172"/>
        <v>0</v>
      </c>
    </row>
    <row r="6245" spans="10:10" x14ac:dyDescent="0.2">
      <c r="J6245" s="36">
        <f t="shared" si="172"/>
        <v>0</v>
      </c>
    </row>
    <row r="6246" spans="10:10" x14ac:dyDescent="0.2">
      <c r="J6246" s="36">
        <f t="shared" si="172"/>
        <v>0</v>
      </c>
    </row>
    <row r="6247" spans="10:10" x14ac:dyDescent="0.2">
      <c r="J6247" s="36">
        <f t="shared" si="172"/>
        <v>0</v>
      </c>
    </row>
    <row r="6248" spans="10:10" x14ac:dyDescent="0.2">
      <c r="J6248" s="36">
        <f t="shared" si="172"/>
        <v>0</v>
      </c>
    </row>
    <row r="6249" spans="10:10" x14ac:dyDescent="0.2">
      <c r="J6249" s="36">
        <f t="shared" si="172"/>
        <v>0</v>
      </c>
    </row>
    <row r="6250" spans="10:10" x14ac:dyDescent="0.2">
      <c r="J6250" s="36">
        <f t="shared" si="172"/>
        <v>0</v>
      </c>
    </row>
    <row r="6251" spans="10:10" x14ac:dyDescent="0.2">
      <c r="J6251" s="36">
        <f t="shared" si="172"/>
        <v>0</v>
      </c>
    </row>
    <row r="6252" spans="10:10" x14ac:dyDescent="0.2">
      <c r="J6252" s="36">
        <f t="shared" si="172"/>
        <v>0</v>
      </c>
    </row>
    <row r="6253" spans="10:10" x14ac:dyDescent="0.2">
      <c r="J6253" s="36">
        <f t="shared" si="172"/>
        <v>0</v>
      </c>
    </row>
    <row r="6254" spans="10:10" x14ac:dyDescent="0.2">
      <c r="J6254" s="36">
        <f t="shared" si="172"/>
        <v>0</v>
      </c>
    </row>
    <row r="6255" spans="10:10" x14ac:dyDescent="0.2">
      <c r="J6255" s="36">
        <f t="shared" si="172"/>
        <v>0</v>
      </c>
    </row>
    <row r="6256" spans="10:10" x14ac:dyDescent="0.2">
      <c r="J6256" s="36">
        <f t="shared" si="172"/>
        <v>0</v>
      </c>
    </row>
    <row r="6257" spans="10:10" x14ac:dyDescent="0.2">
      <c r="J6257" s="36">
        <f t="shared" si="172"/>
        <v>0</v>
      </c>
    </row>
    <row r="6258" spans="10:10" x14ac:dyDescent="0.2">
      <c r="J6258" s="36">
        <f t="shared" si="172"/>
        <v>0</v>
      </c>
    </row>
    <row r="6259" spans="10:10" x14ac:dyDescent="0.2">
      <c r="J6259" s="36">
        <f t="shared" si="172"/>
        <v>0</v>
      </c>
    </row>
    <row r="6260" spans="10:10" x14ac:dyDescent="0.2">
      <c r="J6260" s="36">
        <f t="shared" si="172"/>
        <v>0</v>
      </c>
    </row>
    <row r="6261" spans="10:10" x14ac:dyDescent="0.2">
      <c r="J6261" s="36">
        <f t="shared" si="172"/>
        <v>0</v>
      </c>
    </row>
    <row r="6262" spans="10:10" x14ac:dyDescent="0.2">
      <c r="J6262" s="36">
        <f t="shared" si="172"/>
        <v>0</v>
      </c>
    </row>
    <row r="6263" spans="10:10" x14ac:dyDescent="0.2">
      <c r="J6263" s="36">
        <f t="shared" si="172"/>
        <v>0</v>
      </c>
    </row>
    <row r="6264" spans="10:10" x14ac:dyDescent="0.2">
      <c r="J6264" s="36">
        <f t="shared" si="172"/>
        <v>0</v>
      </c>
    </row>
    <row r="6265" spans="10:10" x14ac:dyDescent="0.2">
      <c r="J6265" s="36">
        <f t="shared" si="172"/>
        <v>0</v>
      </c>
    </row>
    <row r="6266" spans="10:10" x14ac:dyDescent="0.2">
      <c r="J6266" s="36">
        <f t="shared" si="172"/>
        <v>0</v>
      </c>
    </row>
    <row r="6267" spans="10:10" x14ac:dyDescent="0.2">
      <c r="J6267" s="36">
        <f t="shared" si="172"/>
        <v>0</v>
      </c>
    </row>
    <row r="6268" spans="10:10" x14ac:dyDescent="0.2">
      <c r="J6268" s="36">
        <f t="shared" si="172"/>
        <v>0</v>
      </c>
    </row>
    <row r="6269" spans="10:10" x14ac:dyDescent="0.2">
      <c r="J6269" s="36">
        <f t="shared" ref="J6269:J6332" si="173">IF((H6269+I6269)=0,0,(H6269+I6269)/2)</f>
        <v>0</v>
      </c>
    </row>
    <row r="6270" spans="10:10" x14ac:dyDescent="0.2">
      <c r="J6270" s="36">
        <f t="shared" si="173"/>
        <v>0</v>
      </c>
    </row>
    <row r="6271" spans="10:10" x14ac:dyDescent="0.2">
      <c r="J6271" s="36">
        <f t="shared" si="173"/>
        <v>0</v>
      </c>
    </row>
    <row r="6272" spans="10:10" x14ac:dyDescent="0.2">
      <c r="J6272" s="36">
        <f t="shared" si="173"/>
        <v>0</v>
      </c>
    </row>
    <row r="6273" spans="10:10" x14ac:dyDescent="0.2">
      <c r="J6273" s="36">
        <f t="shared" si="173"/>
        <v>0</v>
      </c>
    </row>
    <row r="6274" spans="10:10" x14ac:dyDescent="0.2">
      <c r="J6274" s="36">
        <f t="shared" si="173"/>
        <v>0</v>
      </c>
    </row>
    <row r="6275" spans="10:10" x14ac:dyDescent="0.2">
      <c r="J6275" s="36">
        <f t="shared" si="173"/>
        <v>0</v>
      </c>
    </row>
    <row r="6276" spans="10:10" x14ac:dyDescent="0.2">
      <c r="J6276" s="36">
        <f t="shared" si="173"/>
        <v>0</v>
      </c>
    </row>
    <row r="6277" spans="10:10" x14ac:dyDescent="0.2">
      <c r="J6277" s="36">
        <f t="shared" si="173"/>
        <v>0</v>
      </c>
    </row>
    <row r="6278" spans="10:10" x14ac:dyDescent="0.2">
      <c r="J6278" s="36">
        <f t="shared" si="173"/>
        <v>0</v>
      </c>
    </row>
    <row r="6279" spans="10:10" x14ac:dyDescent="0.2">
      <c r="J6279" s="36">
        <f t="shared" si="173"/>
        <v>0</v>
      </c>
    </row>
    <row r="6280" spans="10:10" x14ac:dyDescent="0.2">
      <c r="J6280" s="36">
        <f t="shared" si="173"/>
        <v>0</v>
      </c>
    </row>
    <row r="6281" spans="10:10" x14ac:dyDescent="0.2">
      <c r="J6281" s="36">
        <f t="shared" si="173"/>
        <v>0</v>
      </c>
    </row>
    <row r="6282" spans="10:10" x14ac:dyDescent="0.2">
      <c r="J6282" s="36">
        <f t="shared" si="173"/>
        <v>0</v>
      </c>
    </row>
    <row r="6283" spans="10:10" x14ac:dyDescent="0.2">
      <c r="J6283" s="36">
        <f t="shared" si="173"/>
        <v>0</v>
      </c>
    </row>
    <row r="6284" spans="10:10" x14ac:dyDescent="0.2">
      <c r="J6284" s="36">
        <f t="shared" si="173"/>
        <v>0</v>
      </c>
    </row>
    <row r="6285" spans="10:10" x14ac:dyDescent="0.2">
      <c r="J6285" s="36">
        <f t="shared" si="173"/>
        <v>0</v>
      </c>
    </row>
    <row r="6286" spans="10:10" x14ac:dyDescent="0.2">
      <c r="J6286" s="36">
        <f t="shared" si="173"/>
        <v>0</v>
      </c>
    </row>
    <row r="6287" spans="10:10" x14ac:dyDescent="0.2">
      <c r="J6287" s="36">
        <f t="shared" si="173"/>
        <v>0</v>
      </c>
    </row>
    <row r="6288" spans="10:10" x14ac:dyDescent="0.2">
      <c r="J6288" s="36">
        <f t="shared" si="173"/>
        <v>0</v>
      </c>
    </row>
    <row r="6289" spans="10:10" x14ac:dyDescent="0.2">
      <c r="J6289" s="36">
        <f t="shared" si="173"/>
        <v>0</v>
      </c>
    </row>
    <row r="6290" spans="10:10" x14ac:dyDescent="0.2">
      <c r="J6290" s="36">
        <f t="shared" si="173"/>
        <v>0</v>
      </c>
    </row>
    <row r="6291" spans="10:10" x14ac:dyDescent="0.2">
      <c r="J6291" s="36">
        <f t="shared" si="173"/>
        <v>0</v>
      </c>
    </row>
    <row r="6292" spans="10:10" x14ac:dyDescent="0.2">
      <c r="J6292" s="36">
        <f t="shared" si="173"/>
        <v>0</v>
      </c>
    </row>
    <row r="6293" spans="10:10" x14ac:dyDescent="0.2">
      <c r="J6293" s="36">
        <f t="shared" si="173"/>
        <v>0</v>
      </c>
    </row>
    <row r="6294" spans="10:10" x14ac:dyDescent="0.2">
      <c r="J6294" s="36">
        <f t="shared" si="173"/>
        <v>0</v>
      </c>
    </row>
    <row r="6295" spans="10:10" x14ac:dyDescent="0.2">
      <c r="J6295" s="36">
        <f t="shared" si="173"/>
        <v>0</v>
      </c>
    </row>
    <row r="6296" spans="10:10" x14ac:dyDescent="0.2">
      <c r="J6296" s="36">
        <f t="shared" si="173"/>
        <v>0</v>
      </c>
    </row>
    <row r="6297" spans="10:10" x14ac:dyDescent="0.2">
      <c r="J6297" s="36">
        <f t="shared" si="173"/>
        <v>0</v>
      </c>
    </row>
    <row r="6298" spans="10:10" x14ac:dyDescent="0.2">
      <c r="J6298" s="36">
        <f t="shared" si="173"/>
        <v>0</v>
      </c>
    </row>
    <row r="6299" spans="10:10" x14ac:dyDescent="0.2">
      <c r="J6299" s="36">
        <f t="shared" si="173"/>
        <v>0</v>
      </c>
    </row>
    <row r="6300" spans="10:10" x14ac:dyDescent="0.2">
      <c r="J6300" s="36">
        <f t="shared" si="173"/>
        <v>0</v>
      </c>
    </row>
    <row r="6301" spans="10:10" x14ac:dyDescent="0.2">
      <c r="J6301" s="36">
        <f t="shared" si="173"/>
        <v>0</v>
      </c>
    </row>
    <row r="6302" spans="10:10" x14ac:dyDescent="0.2">
      <c r="J6302" s="36">
        <f t="shared" si="173"/>
        <v>0</v>
      </c>
    </row>
    <row r="6303" spans="10:10" x14ac:dyDescent="0.2">
      <c r="J6303" s="36">
        <f t="shared" si="173"/>
        <v>0</v>
      </c>
    </row>
    <row r="6304" spans="10:10" x14ac:dyDescent="0.2">
      <c r="J6304" s="36">
        <f t="shared" si="173"/>
        <v>0</v>
      </c>
    </row>
    <row r="6305" spans="10:10" x14ac:dyDescent="0.2">
      <c r="J6305" s="36">
        <f t="shared" si="173"/>
        <v>0</v>
      </c>
    </row>
    <row r="6306" spans="10:10" x14ac:dyDescent="0.2">
      <c r="J6306" s="36">
        <f t="shared" si="173"/>
        <v>0</v>
      </c>
    </row>
    <row r="6307" spans="10:10" x14ac:dyDescent="0.2">
      <c r="J6307" s="36">
        <f t="shared" si="173"/>
        <v>0</v>
      </c>
    </row>
    <row r="6308" spans="10:10" x14ac:dyDescent="0.2">
      <c r="J6308" s="36">
        <f t="shared" si="173"/>
        <v>0</v>
      </c>
    </row>
    <row r="6309" spans="10:10" x14ac:dyDescent="0.2">
      <c r="J6309" s="36">
        <f t="shared" si="173"/>
        <v>0</v>
      </c>
    </row>
    <row r="6310" spans="10:10" x14ac:dyDescent="0.2">
      <c r="J6310" s="36">
        <f t="shared" si="173"/>
        <v>0</v>
      </c>
    </row>
    <row r="6311" spans="10:10" x14ac:dyDescent="0.2">
      <c r="J6311" s="36">
        <f t="shared" si="173"/>
        <v>0</v>
      </c>
    </row>
    <row r="6312" spans="10:10" x14ac:dyDescent="0.2">
      <c r="J6312" s="36">
        <f t="shared" si="173"/>
        <v>0</v>
      </c>
    </row>
    <row r="6313" spans="10:10" x14ac:dyDescent="0.2">
      <c r="J6313" s="36">
        <f t="shared" si="173"/>
        <v>0</v>
      </c>
    </row>
    <row r="6314" spans="10:10" x14ac:dyDescent="0.2">
      <c r="J6314" s="36">
        <f t="shared" si="173"/>
        <v>0</v>
      </c>
    </row>
    <row r="6315" spans="10:10" x14ac:dyDescent="0.2">
      <c r="J6315" s="36">
        <f t="shared" si="173"/>
        <v>0</v>
      </c>
    </row>
    <row r="6316" spans="10:10" x14ac:dyDescent="0.2">
      <c r="J6316" s="36">
        <f t="shared" si="173"/>
        <v>0</v>
      </c>
    </row>
    <row r="6317" spans="10:10" x14ac:dyDescent="0.2">
      <c r="J6317" s="36">
        <f t="shared" si="173"/>
        <v>0</v>
      </c>
    </row>
    <row r="6318" spans="10:10" x14ac:dyDescent="0.2">
      <c r="J6318" s="36">
        <f t="shared" si="173"/>
        <v>0</v>
      </c>
    </row>
    <row r="6319" spans="10:10" x14ac:dyDescent="0.2">
      <c r="J6319" s="36">
        <f t="shared" si="173"/>
        <v>0</v>
      </c>
    </row>
    <row r="6320" spans="10:10" x14ac:dyDescent="0.2">
      <c r="J6320" s="36">
        <f t="shared" si="173"/>
        <v>0</v>
      </c>
    </row>
    <row r="6321" spans="10:10" x14ac:dyDescent="0.2">
      <c r="J6321" s="36">
        <f t="shared" si="173"/>
        <v>0</v>
      </c>
    </row>
    <row r="6322" spans="10:10" x14ac:dyDescent="0.2">
      <c r="J6322" s="36">
        <f t="shared" si="173"/>
        <v>0</v>
      </c>
    </row>
    <row r="6323" spans="10:10" x14ac:dyDescent="0.2">
      <c r="J6323" s="36">
        <f t="shared" si="173"/>
        <v>0</v>
      </c>
    </row>
    <row r="6324" spans="10:10" x14ac:dyDescent="0.2">
      <c r="J6324" s="36">
        <f t="shared" si="173"/>
        <v>0</v>
      </c>
    </row>
    <row r="6325" spans="10:10" x14ac:dyDescent="0.2">
      <c r="J6325" s="36">
        <f t="shared" si="173"/>
        <v>0</v>
      </c>
    </row>
    <row r="6326" spans="10:10" x14ac:dyDescent="0.2">
      <c r="J6326" s="36">
        <f t="shared" si="173"/>
        <v>0</v>
      </c>
    </row>
    <row r="6327" spans="10:10" x14ac:dyDescent="0.2">
      <c r="J6327" s="36">
        <f t="shared" si="173"/>
        <v>0</v>
      </c>
    </row>
    <row r="6328" spans="10:10" x14ac:dyDescent="0.2">
      <c r="J6328" s="36">
        <f t="shared" si="173"/>
        <v>0</v>
      </c>
    </row>
    <row r="6329" spans="10:10" x14ac:dyDescent="0.2">
      <c r="J6329" s="36">
        <f t="shared" si="173"/>
        <v>0</v>
      </c>
    </row>
    <row r="6330" spans="10:10" x14ac:dyDescent="0.2">
      <c r="J6330" s="36">
        <f t="shared" si="173"/>
        <v>0</v>
      </c>
    </row>
    <row r="6331" spans="10:10" x14ac:dyDescent="0.2">
      <c r="J6331" s="36">
        <f t="shared" si="173"/>
        <v>0</v>
      </c>
    </row>
    <row r="6332" spans="10:10" x14ac:dyDescent="0.2">
      <c r="J6332" s="36">
        <f t="shared" si="173"/>
        <v>0</v>
      </c>
    </row>
    <row r="6333" spans="10:10" x14ac:dyDescent="0.2">
      <c r="J6333" s="36">
        <f t="shared" ref="J6333:J6396" si="174">IF((H6333+I6333)=0,0,(H6333+I6333)/2)</f>
        <v>0</v>
      </c>
    </row>
    <row r="6334" spans="10:10" x14ac:dyDescent="0.2">
      <c r="J6334" s="36">
        <f t="shared" si="174"/>
        <v>0</v>
      </c>
    </row>
    <row r="6335" spans="10:10" x14ac:dyDescent="0.2">
      <c r="J6335" s="36">
        <f t="shared" si="174"/>
        <v>0</v>
      </c>
    </row>
    <row r="6336" spans="10:10" x14ac:dyDescent="0.2">
      <c r="J6336" s="36">
        <f t="shared" si="174"/>
        <v>0</v>
      </c>
    </row>
    <row r="6337" spans="10:10" x14ac:dyDescent="0.2">
      <c r="J6337" s="36">
        <f t="shared" si="174"/>
        <v>0</v>
      </c>
    </row>
    <row r="6338" spans="10:10" x14ac:dyDescent="0.2">
      <c r="J6338" s="36">
        <f t="shared" si="174"/>
        <v>0</v>
      </c>
    </row>
    <row r="6339" spans="10:10" x14ac:dyDescent="0.2">
      <c r="J6339" s="36">
        <f t="shared" si="174"/>
        <v>0</v>
      </c>
    </row>
    <row r="6340" spans="10:10" x14ac:dyDescent="0.2">
      <c r="J6340" s="36">
        <f t="shared" si="174"/>
        <v>0</v>
      </c>
    </row>
    <row r="6341" spans="10:10" x14ac:dyDescent="0.2">
      <c r="J6341" s="36">
        <f t="shared" si="174"/>
        <v>0</v>
      </c>
    </row>
    <row r="6342" spans="10:10" x14ac:dyDescent="0.2">
      <c r="J6342" s="36">
        <f t="shared" si="174"/>
        <v>0</v>
      </c>
    </row>
    <row r="6343" spans="10:10" x14ac:dyDescent="0.2">
      <c r="J6343" s="36">
        <f t="shared" si="174"/>
        <v>0</v>
      </c>
    </row>
    <row r="6344" spans="10:10" x14ac:dyDescent="0.2">
      <c r="J6344" s="36">
        <f t="shared" si="174"/>
        <v>0</v>
      </c>
    </row>
    <row r="6345" spans="10:10" x14ac:dyDescent="0.2">
      <c r="J6345" s="36">
        <f t="shared" si="174"/>
        <v>0</v>
      </c>
    </row>
    <row r="6346" spans="10:10" x14ac:dyDescent="0.2">
      <c r="J6346" s="36">
        <f t="shared" si="174"/>
        <v>0</v>
      </c>
    </row>
    <row r="6347" spans="10:10" x14ac:dyDescent="0.2">
      <c r="J6347" s="36">
        <f t="shared" si="174"/>
        <v>0</v>
      </c>
    </row>
    <row r="6348" spans="10:10" x14ac:dyDescent="0.2">
      <c r="J6348" s="36">
        <f t="shared" si="174"/>
        <v>0</v>
      </c>
    </row>
    <row r="6349" spans="10:10" x14ac:dyDescent="0.2">
      <c r="J6349" s="36">
        <f t="shared" si="174"/>
        <v>0</v>
      </c>
    </row>
    <row r="6350" spans="10:10" x14ac:dyDescent="0.2">
      <c r="J6350" s="36">
        <f t="shared" si="174"/>
        <v>0</v>
      </c>
    </row>
    <row r="6351" spans="10:10" x14ac:dyDescent="0.2">
      <c r="J6351" s="36">
        <f t="shared" si="174"/>
        <v>0</v>
      </c>
    </row>
    <row r="6352" spans="10:10" x14ac:dyDescent="0.2">
      <c r="J6352" s="36">
        <f t="shared" si="174"/>
        <v>0</v>
      </c>
    </row>
    <row r="6353" spans="10:10" x14ac:dyDescent="0.2">
      <c r="J6353" s="36">
        <f t="shared" si="174"/>
        <v>0</v>
      </c>
    </row>
    <row r="6354" spans="10:10" x14ac:dyDescent="0.2">
      <c r="J6354" s="36">
        <f t="shared" si="174"/>
        <v>0</v>
      </c>
    </row>
    <row r="6355" spans="10:10" x14ac:dyDescent="0.2">
      <c r="J6355" s="36">
        <f t="shared" si="174"/>
        <v>0</v>
      </c>
    </row>
    <row r="6356" spans="10:10" x14ac:dyDescent="0.2">
      <c r="J6356" s="36">
        <f t="shared" si="174"/>
        <v>0</v>
      </c>
    </row>
    <row r="6357" spans="10:10" x14ac:dyDescent="0.2">
      <c r="J6357" s="36">
        <f t="shared" si="174"/>
        <v>0</v>
      </c>
    </row>
    <row r="6358" spans="10:10" x14ac:dyDescent="0.2">
      <c r="J6358" s="36">
        <f t="shared" si="174"/>
        <v>0</v>
      </c>
    </row>
    <row r="6359" spans="10:10" x14ac:dyDescent="0.2">
      <c r="J6359" s="36">
        <f t="shared" si="174"/>
        <v>0</v>
      </c>
    </row>
    <row r="6360" spans="10:10" x14ac:dyDescent="0.2">
      <c r="J6360" s="36">
        <f t="shared" si="174"/>
        <v>0</v>
      </c>
    </row>
    <row r="6361" spans="10:10" x14ac:dyDescent="0.2">
      <c r="J6361" s="36">
        <f t="shared" si="174"/>
        <v>0</v>
      </c>
    </row>
    <row r="6362" spans="10:10" x14ac:dyDescent="0.2">
      <c r="J6362" s="36">
        <f t="shared" si="174"/>
        <v>0</v>
      </c>
    </row>
    <row r="6363" spans="10:10" x14ac:dyDescent="0.2">
      <c r="J6363" s="36">
        <f t="shared" si="174"/>
        <v>0</v>
      </c>
    </row>
    <row r="6364" spans="10:10" x14ac:dyDescent="0.2">
      <c r="J6364" s="36">
        <f t="shared" si="174"/>
        <v>0</v>
      </c>
    </row>
    <row r="6365" spans="10:10" x14ac:dyDescent="0.2">
      <c r="J6365" s="36">
        <f t="shared" si="174"/>
        <v>0</v>
      </c>
    </row>
    <row r="6366" spans="10:10" x14ac:dyDescent="0.2">
      <c r="J6366" s="36">
        <f t="shared" si="174"/>
        <v>0</v>
      </c>
    </row>
    <row r="6367" spans="10:10" x14ac:dyDescent="0.2">
      <c r="J6367" s="36">
        <f t="shared" si="174"/>
        <v>0</v>
      </c>
    </row>
    <row r="6368" spans="10:10" x14ac:dyDescent="0.2">
      <c r="J6368" s="36">
        <f t="shared" si="174"/>
        <v>0</v>
      </c>
    </row>
    <row r="6369" spans="10:10" x14ac:dyDescent="0.2">
      <c r="J6369" s="36">
        <f t="shared" si="174"/>
        <v>0</v>
      </c>
    </row>
    <row r="6370" spans="10:10" x14ac:dyDescent="0.2">
      <c r="J6370" s="36">
        <f t="shared" si="174"/>
        <v>0</v>
      </c>
    </row>
    <row r="6371" spans="10:10" x14ac:dyDescent="0.2">
      <c r="J6371" s="36">
        <f t="shared" si="174"/>
        <v>0</v>
      </c>
    </row>
    <row r="6372" spans="10:10" x14ac:dyDescent="0.2">
      <c r="J6372" s="36">
        <f t="shared" si="174"/>
        <v>0</v>
      </c>
    </row>
    <row r="6373" spans="10:10" x14ac:dyDescent="0.2">
      <c r="J6373" s="36">
        <f t="shared" si="174"/>
        <v>0</v>
      </c>
    </row>
    <row r="6374" spans="10:10" x14ac:dyDescent="0.2">
      <c r="J6374" s="36">
        <f t="shared" si="174"/>
        <v>0</v>
      </c>
    </row>
    <row r="6375" spans="10:10" x14ac:dyDescent="0.2">
      <c r="J6375" s="36">
        <f t="shared" si="174"/>
        <v>0</v>
      </c>
    </row>
    <row r="6376" spans="10:10" x14ac:dyDescent="0.2">
      <c r="J6376" s="36">
        <f t="shared" si="174"/>
        <v>0</v>
      </c>
    </row>
    <row r="6377" spans="10:10" x14ac:dyDescent="0.2">
      <c r="J6377" s="36">
        <f t="shared" si="174"/>
        <v>0</v>
      </c>
    </row>
    <row r="6378" spans="10:10" x14ac:dyDescent="0.2">
      <c r="J6378" s="36">
        <f t="shared" si="174"/>
        <v>0</v>
      </c>
    </row>
    <row r="6379" spans="10:10" x14ac:dyDescent="0.2">
      <c r="J6379" s="36">
        <f t="shared" si="174"/>
        <v>0</v>
      </c>
    </row>
    <row r="6380" spans="10:10" x14ac:dyDescent="0.2">
      <c r="J6380" s="36">
        <f t="shared" si="174"/>
        <v>0</v>
      </c>
    </row>
    <row r="6381" spans="10:10" x14ac:dyDescent="0.2">
      <c r="J6381" s="36">
        <f t="shared" si="174"/>
        <v>0</v>
      </c>
    </row>
    <row r="6382" spans="10:10" x14ac:dyDescent="0.2">
      <c r="J6382" s="36">
        <f t="shared" si="174"/>
        <v>0</v>
      </c>
    </row>
    <row r="6383" spans="10:10" x14ac:dyDescent="0.2">
      <c r="J6383" s="36">
        <f t="shared" si="174"/>
        <v>0</v>
      </c>
    </row>
    <row r="6384" spans="10:10" x14ac:dyDescent="0.2">
      <c r="J6384" s="36">
        <f t="shared" si="174"/>
        <v>0</v>
      </c>
    </row>
    <row r="6385" spans="10:10" x14ac:dyDescent="0.2">
      <c r="J6385" s="36">
        <f t="shared" si="174"/>
        <v>0</v>
      </c>
    </row>
    <row r="6386" spans="10:10" x14ac:dyDescent="0.2">
      <c r="J6386" s="36">
        <f t="shared" si="174"/>
        <v>0</v>
      </c>
    </row>
    <row r="6387" spans="10:10" x14ac:dyDescent="0.2">
      <c r="J6387" s="36">
        <f t="shared" si="174"/>
        <v>0</v>
      </c>
    </row>
    <row r="6388" spans="10:10" x14ac:dyDescent="0.2">
      <c r="J6388" s="36">
        <f t="shared" si="174"/>
        <v>0</v>
      </c>
    </row>
    <row r="6389" spans="10:10" x14ac:dyDescent="0.2">
      <c r="J6389" s="36">
        <f t="shared" si="174"/>
        <v>0</v>
      </c>
    </row>
    <row r="6390" spans="10:10" x14ac:dyDescent="0.2">
      <c r="J6390" s="36">
        <f t="shared" si="174"/>
        <v>0</v>
      </c>
    </row>
    <row r="6391" spans="10:10" x14ac:dyDescent="0.2">
      <c r="J6391" s="36">
        <f t="shared" si="174"/>
        <v>0</v>
      </c>
    </row>
    <row r="6392" spans="10:10" x14ac:dyDescent="0.2">
      <c r="J6392" s="36">
        <f t="shared" si="174"/>
        <v>0</v>
      </c>
    </row>
    <row r="6393" spans="10:10" x14ac:dyDescent="0.2">
      <c r="J6393" s="36">
        <f t="shared" si="174"/>
        <v>0</v>
      </c>
    </row>
    <row r="6394" spans="10:10" x14ac:dyDescent="0.2">
      <c r="J6394" s="36">
        <f t="shared" si="174"/>
        <v>0</v>
      </c>
    </row>
    <row r="6395" spans="10:10" x14ac:dyDescent="0.2">
      <c r="J6395" s="36">
        <f t="shared" si="174"/>
        <v>0</v>
      </c>
    </row>
    <row r="6396" spans="10:10" x14ac:dyDescent="0.2">
      <c r="J6396" s="36">
        <f t="shared" si="174"/>
        <v>0</v>
      </c>
    </row>
    <row r="6397" spans="10:10" x14ac:dyDescent="0.2">
      <c r="J6397" s="36">
        <f t="shared" ref="J6397:J6460" si="175">IF((H6397+I6397)=0,0,(H6397+I6397)/2)</f>
        <v>0</v>
      </c>
    </row>
    <row r="6398" spans="10:10" x14ac:dyDescent="0.2">
      <c r="J6398" s="36">
        <f t="shared" si="175"/>
        <v>0</v>
      </c>
    </row>
    <row r="6399" spans="10:10" x14ac:dyDescent="0.2">
      <c r="J6399" s="36">
        <f t="shared" si="175"/>
        <v>0</v>
      </c>
    </row>
    <row r="6400" spans="10:10" x14ac:dyDescent="0.2">
      <c r="J6400" s="36">
        <f t="shared" si="175"/>
        <v>0</v>
      </c>
    </row>
    <row r="6401" spans="10:10" x14ac:dyDescent="0.2">
      <c r="J6401" s="36">
        <f t="shared" si="175"/>
        <v>0</v>
      </c>
    </row>
    <row r="6402" spans="10:10" x14ac:dyDescent="0.2">
      <c r="J6402" s="36">
        <f t="shared" si="175"/>
        <v>0</v>
      </c>
    </row>
    <row r="6403" spans="10:10" x14ac:dyDescent="0.2">
      <c r="J6403" s="36">
        <f t="shared" si="175"/>
        <v>0</v>
      </c>
    </row>
    <row r="6404" spans="10:10" x14ac:dyDescent="0.2">
      <c r="J6404" s="36">
        <f t="shared" si="175"/>
        <v>0</v>
      </c>
    </row>
    <row r="6405" spans="10:10" x14ac:dyDescent="0.2">
      <c r="J6405" s="36">
        <f t="shared" si="175"/>
        <v>0</v>
      </c>
    </row>
    <row r="6406" spans="10:10" x14ac:dyDescent="0.2">
      <c r="J6406" s="36">
        <f t="shared" si="175"/>
        <v>0</v>
      </c>
    </row>
    <row r="6407" spans="10:10" x14ac:dyDescent="0.2">
      <c r="J6407" s="36">
        <f t="shared" si="175"/>
        <v>0</v>
      </c>
    </row>
    <row r="6408" spans="10:10" x14ac:dyDescent="0.2">
      <c r="J6408" s="36">
        <f t="shared" si="175"/>
        <v>0</v>
      </c>
    </row>
    <row r="6409" spans="10:10" x14ac:dyDescent="0.2">
      <c r="J6409" s="36">
        <f t="shared" si="175"/>
        <v>0</v>
      </c>
    </row>
    <row r="6410" spans="10:10" x14ac:dyDescent="0.2">
      <c r="J6410" s="36">
        <f t="shared" si="175"/>
        <v>0</v>
      </c>
    </row>
    <row r="6411" spans="10:10" x14ac:dyDescent="0.2">
      <c r="J6411" s="36">
        <f t="shared" si="175"/>
        <v>0</v>
      </c>
    </row>
    <row r="6412" spans="10:10" x14ac:dyDescent="0.2">
      <c r="J6412" s="36">
        <f t="shared" si="175"/>
        <v>0</v>
      </c>
    </row>
    <row r="6413" spans="10:10" x14ac:dyDescent="0.2">
      <c r="J6413" s="36">
        <f t="shared" si="175"/>
        <v>0</v>
      </c>
    </row>
    <row r="6414" spans="10:10" x14ac:dyDescent="0.2">
      <c r="J6414" s="36">
        <f t="shared" si="175"/>
        <v>0</v>
      </c>
    </row>
    <row r="6415" spans="10:10" x14ac:dyDescent="0.2">
      <c r="J6415" s="36">
        <f t="shared" si="175"/>
        <v>0</v>
      </c>
    </row>
    <row r="6416" spans="10:10" x14ac:dyDescent="0.2">
      <c r="J6416" s="36">
        <f t="shared" si="175"/>
        <v>0</v>
      </c>
    </row>
    <row r="6417" spans="10:10" x14ac:dyDescent="0.2">
      <c r="J6417" s="36">
        <f t="shared" si="175"/>
        <v>0</v>
      </c>
    </row>
    <row r="6418" spans="10:10" x14ac:dyDescent="0.2">
      <c r="J6418" s="36">
        <f t="shared" si="175"/>
        <v>0</v>
      </c>
    </row>
    <row r="6419" spans="10:10" x14ac:dyDescent="0.2">
      <c r="J6419" s="36">
        <f t="shared" si="175"/>
        <v>0</v>
      </c>
    </row>
    <row r="6420" spans="10:10" x14ac:dyDescent="0.2">
      <c r="J6420" s="36">
        <f t="shared" si="175"/>
        <v>0</v>
      </c>
    </row>
    <row r="6421" spans="10:10" x14ac:dyDescent="0.2">
      <c r="J6421" s="36">
        <f t="shared" si="175"/>
        <v>0</v>
      </c>
    </row>
    <row r="6422" spans="10:10" x14ac:dyDescent="0.2">
      <c r="J6422" s="36">
        <f t="shared" si="175"/>
        <v>0</v>
      </c>
    </row>
    <row r="6423" spans="10:10" x14ac:dyDescent="0.2">
      <c r="J6423" s="36">
        <f t="shared" si="175"/>
        <v>0</v>
      </c>
    </row>
    <row r="6424" spans="10:10" x14ac:dyDescent="0.2">
      <c r="J6424" s="36">
        <f t="shared" si="175"/>
        <v>0</v>
      </c>
    </row>
    <row r="6425" spans="10:10" x14ac:dyDescent="0.2">
      <c r="J6425" s="36">
        <f t="shared" si="175"/>
        <v>0</v>
      </c>
    </row>
    <row r="6426" spans="10:10" x14ac:dyDescent="0.2">
      <c r="J6426" s="36">
        <f t="shared" si="175"/>
        <v>0</v>
      </c>
    </row>
    <row r="6427" spans="10:10" x14ac:dyDescent="0.2">
      <c r="J6427" s="36">
        <f t="shared" si="175"/>
        <v>0</v>
      </c>
    </row>
    <row r="6428" spans="10:10" x14ac:dyDescent="0.2">
      <c r="J6428" s="36">
        <f t="shared" si="175"/>
        <v>0</v>
      </c>
    </row>
    <row r="6429" spans="10:10" x14ac:dyDescent="0.2">
      <c r="J6429" s="36">
        <f t="shared" si="175"/>
        <v>0</v>
      </c>
    </row>
    <row r="6430" spans="10:10" x14ac:dyDescent="0.2">
      <c r="J6430" s="36">
        <f t="shared" si="175"/>
        <v>0</v>
      </c>
    </row>
    <row r="6431" spans="10:10" x14ac:dyDescent="0.2">
      <c r="J6431" s="36">
        <f t="shared" si="175"/>
        <v>0</v>
      </c>
    </row>
    <row r="6432" spans="10:10" x14ac:dyDescent="0.2">
      <c r="J6432" s="36">
        <f t="shared" si="175"/>
        <v>0</v>
      </c>
    </row>
    <row r="6433" spans="10:10" x14ac:dyDescent="0.2">
      <c r="J6433" s="36">
        <f t="shared" si="175"/>
        <v>0</v>
      </c>
    </row>
    <row r="6434" spans="10:10" x14ac:dyDescent="0.2">
      <c r="J6434" s="36">
        <f t="shared" si="175"/>
        <v>0</v>
      </c>
    </row>
    <row r="6435" spans="10:10" x14ac:dyDescent="0.2">
      <c r="J6435" s="36">
        <f t="shared" si="175"/>
        <v>0</v>
      </c>
    </row>
    <row r="6436" spans="10:10" x14ac:dyDescent="0.2">
      <c r="J6436" s="36">
        <f t="shared" si="175"/>
        <v>0</v>
      </c>
    </row>
    <row r="6437" spans="10:10" x14ac:dyDescent="0.2">
      <c r="J6437" s="36">
        <f t="shared" si="175"/>
        <v>0</v>
      </c>
    </row>
    <row r="6438" spans="10:10" x14ac:dyDescent="0.2">
      <c r="J6438" s="36">
        <f t="shared" si="175"/>
        <v>0</v>
      </c>
    </row>
    <row r="6439" spans="10:10" x14ac:dyDescent="0.2">
      <c r="J6439" s="36">
        <f t="shared" si="175"/>
        <v>0</v>
      </c>
    </row>
    <row r="6440" spans="10:10" x14ac:dyDescent="0.2">
      <c r="J6440" s="36">
        <f t="shared" si="175"/>
        <v>0</v>
      </c>
    </row>
    <row r="6441" spans="10:10" x14ac:dyDescent="0.2">
      <c r="J6441" s="36">
        <f t="shared" si="175"/>
        <v>0</v>
      </c>
    </row>
    <row r="6442" spans="10:10" x14ac:dyDescent="0.2">
      <c r="J6442" s="36">
        <f t="shared" si="175"/>
        <v>0</v>
      </c>
    </row>
    <row r="6443" spans="10:10" x14ac:dyDescent="0.2">
      <c r="J6443" s="36">
        <f t="shared" si="175"/>
        <v>0</v>
      </c>
    </row>
    <row r="6444" spans="10:10" x14ac:dyDescent="0.2">
      <c r="J6444" s="36">
        <f t="shared" si="175"/>
        <v>0</v>
      </c>
    </row>
    <row r="6445" spans="10:10" x14ac:dyDescent="0.2">
      <c r="J6445" s="36">
        <f t="shared" si="175"/>
        <v>0</v>
      </c>
    </row>
    <row r="6446" spans="10:10" x14ac:dyDescent="0.2">
      <c r="J6446" s="36">
        <f t="shared" si="175"/>
        <v>0</v>
      </c>
    </row>
    <row r="6447" spans="10:10" x14ac:dyDescent="0.2">
      <c r="J6447" s="36">
        <f t="shared" si="175"/>
        <v>0</v>
      </c>
    </row>
    <row r="6448" spans="10:10" x14ac:dyDescent="0.2">
      <c r="J6448" s="36">
        <f t="shared" si="175"/>
        <v>0</v>
      </c>
    </row>
    <row r="6449" spans="10:10" x14ac:dyDescent="0.2">
      <c r="J6449" s="36">
        <f t="shared" si="175"/>
        <v>0</v>
      </c>
    </row>
    <row r="6450" spans="10:10" x14ac:dyDescent="0.2">
      <c r="J6450" s="36">
        <f t="shared" si="175"/>
        <v>0</v>
      </c>
    </row>
    <row r="6451" spans="10:10" x14ac:dyDescent="0.2">
      <c r="J6451" s="36">
        <f t="shared" si="175"/>
        <v>0</v>
      </c>
    </row>
    <row r="6452" spans="10:10" x14ac:dyDescent="0.2">
      <c r="J6452" s="36">
        <f t="shared" si="175"/>
        <v>0</v>
      </c>
    </row>
    <row r="6453" spans="10:10" x14ac:dyDescent="0.2">
      <c r="J6453" s="36">
        <f t="shared" si="175"/>
        <v>0</v>
      </c>
    </row>
    <row r="6454" spans="10:10" x14ac:dyDescent="0.2">
      <c r="J6454" s="36">
        <f t="shared" si="175"/>
        <v>0</v>
      </c>
    </row>
    <row r="6455" spans="10:10" x14ac:dyDescent="0.2">
      <c r="J6455" s="36">
        <f t="shared" si="175"/>
        <v>0</v>
      </c>
    </row>
    <row r="6456" spans="10:10" x14ac:dyDescent="0.2">
      <c r="J6456" s="36">
        <f t="shared" si="175"/>
        <v>0</v>
      </c>
    </row>
    <row r="6457" spans="10:10" x14ac:dyDescent="0.2">
      <c r="J6457" s="36">
        <f t="shared" si="175"/>
        <v>0</v>
      </c>
    </row>
    <row r="6458" spans="10:10" x14ac:dyDescent="0.2">
      <c r="J6458" s="36">
        <f t="shared" si="175"/>
        <v>0</v>
      </c>
    </row>
    <row r="6459" spans="10:10" x14ac:dyDescent="0.2">
      <c r="J6459" s="36">
        <f t="shared" si="175"/>
        <v>0</v>
      </c>
    </row>
    <row r="6460" spans="10:10" x14ac:dyDescent="0.2">
      <c r="J6460" s="36">
        <f t="shared" si="175"/>
        <v>0</v>
      </c>
    </row>
    <row r="6461" spans="10:10" x14ac:dyDescent="0.2">
      <c r="J6461" s="36">
        <f t="shared" ref="J6461:J6524" si="176">IF((H6461+I6461)=0,0,(H6461+I6461)/2)</f>
        <v>0</v>
      </c>
    </row>
    <row r="6462" spans="10:10" x14ac:dyDescent="0.2">
      <c r="J6462" s="36">
        <f t="shared" si="176"/>
        <v>0</v>
      </c>
    </row>
    <row r="6463" spans="10:10" x14ac:dyDescent="0.2">
      <c r="J6463" s="36">
        <f t="shared" si="176"/>
        <v>0</v>
      </c>
    </row>
    <row r="6464" spans="10:10" x14ac:dyDescent="0.2">
      <c r="J6464" s="36">
        <f t="shared" si="176"/>
        <v>0</v>
      </c>
    </row>
    <row r="6465" spans="10:10" x14ac:dyDescent="0.2">
      <c r="J6465" s="36">
        <f t="shared" si="176"/>
        <v>0</v>
      </c>
    </row>
    <row r="6466" spans="10:10" x14ac:dyDescent="0.2">
      <c r="J6466" s="36">
        <f t="shared" si="176"/>
        <v>0</v>
      </c>
    </row>
    <row r="6467" spans="10:10" x14ac:dyDescent="0.2">
      <c r="J6467" s="36">
        <f t="shared" si="176"/>
        <v>0</v>
      </c>
    </row>
    <row r="6468" spans="10:10" x14ac:dyDescent="0.2">
      <c r="J6468" s="36">
        <f t="shared" si="176"/>
        <v>0</v>
      </c>
    </row>
    <row r="6469" spans="10:10" x14ac:dyDescent="0.2">
      <c r="J6469" s="36">
        <f t="shared" si="176"/>
        <v>0</v>
      </c>
    </row>
    <row r="6470" spans="10:10" x14ac:dyDescent="0.2">
      <c r="J6470" s="36">
        <f t="shared" si="176"/>
        <v>0</v>
      </c>
    </row>
    <row r="6471" spans="10:10" x14ac:dyDescent="0.2">
      <c r="J6471" s="36">
        <f t="shared" si="176"/>
        <v>0</v>
      </c>
    </row>
    <row r="6472" spans="10:10" x14ac:dyDescent="0.2">
      <c r="J6472" s="36">
        <f t="shared" si="176"/>
        <v>0</v>
      </c>
    </row>
    <row r="6473" spans="10:10" x14ac:dyDescent="0.2">
      <c r="J6473" s="36">
        <f t="shared" si="176"/>
        <v>0</v>
      </c>
    </row>
    <row r="6474" spans="10:10" x14ac:dyDescent="0.2">
      <c r="J6474" s="36">
        <f t="shared" si="176"/>
        <v>0</v>
      </c>
    </row>
    <row r="6475" spans="10:10" x14ac:dyDescent="0.2">
      <c r="J6475" s="36">
        <f t="shared" si="176"/>
        <v>0</v>
      </c>
    </row>
    <row r="6476" spans="10:10" x14ac:dyDescent="0.2">
      <c r="J6476" s="36">
        <f t="shared" si="176"/>
        <v>0</v>
      </c>
    </row>
    <row r="6477" spans="10:10" x14ac:dyDescent="0.2">
      <c r="J6477" s="36">
        <f t="shared" si="176"/>
        <v>0</v>
      </c>
    </row>
    <row r="6478" spans="10:10" x14ac:dyDescent="0.2">
      <c r="J6478" s="36">
        <f t="shared" si="176"/>
        <v>0</v>
      </c>
    </row>
    <row r="6479" spans="10:10" x14ac:dyDescent="0.2">
      <c r="J6479" s="36">
        <f t="shared" si="176"/>
        <v>0</v>
      </c>
    </row>
    <row r="6480" spans="10:10" x14ac:dyDescent="0.2">
      <c r="J6480" s="36">
        <f t="shared" si="176"/>
        <v>0</v>
      </c>
    </row>
    <row r="6481" spans="10:10" x14ac:dyDescent="0.2">
      <c r="J6481" s="36">
        <f t="shared" si="176"/>
        <v>0</v>
      </c>
    </row>
    <row r="6482" spans="10:10" x14ac:dyDescent="0.2">
      <c r="J6482" s="36">
        <f t="shared" si="176"/>
        <v>0</v>
      </c>
    </row>
    <row r="6483" spans="10:10" x14ac:dyDescent="0.2">
      <c r="J6483" s="36">
        <f t="shared" si="176"/>
        <v>0</v>
      </c>
    </row>
    <row r="6484" spans="10:10" x14ac:dyDescent="0.2">
      <c r="J6484" s="36">
        <f t="shared" si="176"/>
        <v>0</v>
      </c>
    </row>
    <row r="6485" spans="10:10" x14ac:dyDescent="0.2">
      <c r="J6485" s="36">
        <f t="shared" si="176"/>
        <v>0</v>
      </c>
    </row>
    <row r="6486" spans="10:10" x14ac:dyDescent="0.2">
      <c r="J6486" s="36">
        <f t="shared" si="176"/>
        <v>0</v>
      </c>
    </row>
    <row r="6487" spans="10:10" x14ac:dyDescent="0.2">
      <c r="J6487" s="36">
        <f t="shared" si="176"/>
        <v>0</v>
      </c>
    </row>
    <row r="6488" spans="10:10" x14ac:dyDescent="0.2">
      <c r="J6488" s="36">
        <f t="shared" si="176"/>
        <v>0</v>
      </c>
    </row>
    <row r="6489" spans="10:10" x14ac:dyDescent="0.2">
      <c r="J6489" s="36">
        <f t="shared" si="176"/>
        <v>0</v>
      </c>
    </row>
    <row r="6490" spans="10:10" x14ac:dyDescent="0.2">
      <c r="J6490" s="36">
        <f t="shared" si="176"/>
        <v>0</v>
      </c>
    </row>
    <row r="6491" spans="10:10" x14ac:dyDescent="0.2">
      <c r="J6491" s="36">
        <f t="shared" si="176"/>
        <v>0</v>
      </c>
    </row>
    <row r="6492" spans="10:10" x14ac:dyDescent="0.2">
      <c r="J6492" s="36">
        <f t="shared" si="176"/>
        <v>0</v>
      </c>
    </row>
    <row r="6493" spans="10:10" x14ac:dyDescent="0.2">
      <c r="J6493" s="36">
        <f t="shared" si="176"/>
        <v>0</v>
      </c>
    </row>
    <row r="6494" spans="10:10" x14ac:dyDescent="0.2">
      <c r="J6494" s="36">
        <f t="shared" si="176"/>
        <v>0</v>
      </c>
    </row>
    <row r="6495" spans="10:10" x14ac:dyDescent="0.2">
      <c r="J6495" s="36">
        <f t="shared" si="176"/>
        <v>0</v>
      </c>
    </row>
    <row r="6496" spans="10:10" x14ac:dyDescent="0.2">
      <c r="J6496" s="36">
        <f t="shared" si="176"/>
        <v>0</v>
      </c>
    </row>
    <row r="6497" spans="10:10" x14ac:dyDescent="0.2">
      <c r="J6497" s="36">
        <f t="shared" si="176"/>
        <v>0</v>
      </c>
    </row>
    <row r="6498" spans="10:10" x14ac:dyDescent="0.2">
      <c r="J6498" s="36">
        <f t="shared" si="176"/>
        <v>0</v>
      </c>
    </row>
    <row r="6499" spans="10:10" x14ac:dyDescent="0.2">
      <c r="J6499" s="36">
        <f t="shared" si="176"/>
        <v>0</v>
      </c>
    </row>
    <row r="6500" spans="10:10" x14ac:dyDescent="0.2">
      <c r="J6500" s="36">
        <f t="shared" si="176"/>
        <v>0</v>
      </c>
    </row>
    <row r="6501" spans="10:10" x14ac:dyDescent="0.2">
      <c r="J6501" s="36">
        <f t="shared" si="176"/>
        <v>0</v>
      </c>
    </row>
    <row r="6502" spans="10:10" x14ac:dyDescent="0.2">
      <c r="J6502" s="36">
        <f t="shared" si="176"/>
        <v>0</v>
      </c>
    </row>
    <row r="6503" spans="10:10" x14ac:dyDescent="0.2">
      <c r="J6503" s="36">
        <f t="shared" si="176"/>
        <v>0</v>
      </c>
    </row>
    <row r="6504" spans="10:10" x14ac:dyDescent="0.2">
      <c r="J6504" s="36">
        <f t="shared" si="176"/>
        <v>0</v>
      </c>
    </row>
    <row r="6505" spans="10:10" x14ac:dyDescent="0.2">
      <c r="J6505" s="36">
        <f t="shared" si="176"/>
        <v>0</v>
      </c>
    </row>
    <row r="6506" spans="10:10" x14ac:dyDescent="0.2">
      <c r="J6506" s="36">
        <f t="shared" si="176"/>
        <v>0</v>
      </c>
    </row>
    <row r="6507" spans="10:10" x14ac:dyDescent="0.2">
      <c r="J6507" s="36">
        <f t="shared" si="176"/>
        <v>0</v>
      </c>
    </row>
    <row r="6508" spans="10:10" x14ac:dyDescent="0.2">
      <c r="J6508" s="36">
        <f t="shared" si="176"/>
        <v>0</v>
      </c>
    </row>
    <row r="6509" spans="10:10" x14ac:dyDescent="0.2">
      <c r="J6509" s="36">
        <f t="shared" si="176"/>
        <v>0</v>
      </c>
    </row>
    <row r="6510" spans="10:10" x14ac:dyDescent="0.2">
      <c r="J6510" s="36">
        <f t="shared" si="176"/>
        <v>0</v>
      </c>
    </row>
    <row r="6511" spans="10:10" x14ac:dyDescent="0.2">
      <c r="J6511" s="36">
        <f t="shared" si="176"/>
        <v>0</v>
      </c>
    </row>
    <row r="6512" spans="10:10" x14ac:dyDescent="0.2">
      <c r="J6512" s="36">
        <f t="shared" si="176"/>
        <v>0</v>
      </c>
    </row>
    <row r="6513" spans="10:10" x14ac:dyDescent="0.2">
      <c r="J6513" s="36">
        <f t="shared" si="176"/>
        <v>0</v>
      </c>
    </row>
    <row r="6514" spans="10:10" x14ac:dyDescent="0.2">
      <c r="J6514" s="36">
        <f t="shared" si="176"/>
        <v>0</v>
      </c>
    </row>
    <row r="6515" spans="10:10" x14ac:dyDescent="0.2">
      <c r="J6515" s="36">
        <f t="shared" si="176"/>
        <v>0</v>
      </c>
    </row>
    <row r="6516" spans="10:10" x14ac:dyDescent="0.2">
      <c r="J6516" s="36">
        <f t="shared" si="176"/>
        <v>0</v>
      </c>
    </row>
    <row r="6517" spans="10:10" x14ac:dyDescent="0.2">
      <c r="J6517" s="36">
        <f t="shared" si="176"/>
        <v>0</v>
      </c>
    </row>
    <row r="6518" spans="10:10" x14ac:dyDescent="0.2">
      <c r="J6518" s="36">
        <f t="shared" si="176"/>
        <v>0</v>
      </c>
    </row>
    <row r="6519" spans="10:10" x14ac:dyDescent="0.2">
      <c r="J6519" s="36">
        <f t="shared" si="176"/>
        <v>0</v>
      </c>
    </row>
    <row r="6520" spans="10:10" x14ac:dyDescent="0.2">
      <c r="J6520" s="36">
        <f t="shared" si="176"/>
        <v>0</v>
      </c>
    </row>
    <row r="6521" spans="10:10" x14ac:dyDescent="0.2">
      <c r="J6521" s="36">
        <f t="shared" si="176"/>
        <v>0</v>
      </c>
    </row>
    <row r="6522" spans="10:10" x14ac:dyDescent="0.2">
      <c r="J6522" s="36">
        <f t="shared" si="176"/>
        <v>0</v>
      </c>
    </row>
    <row r="6523" spans="10:10" x14ac:dyDescent="0.2">
      <c r="J6523" s="36">
        <f t="shared" si="176"/>
        <v>0</v>
      </c>
    </row>
    <row r="6524" spans="10:10" x14ac:dyDescent="0.2">
      <c r="J6524" s="36">
        <f t="shared" si="176"/>
        <v>0</v>
      </c>
    </row>
    <row r="6525" spans="10:10" x14ac:dyDescent="0.2">
      <c r="J6525" s="36">
        <f t="shared" ref="J6525:J6588" si="177">IF((H6525+I6525)=0,0,(H6525+I6525)/2)</f>
        <v>0</v>
      </c>
    </row>
    <row r="6526" spans="10:10" x14ac:dyDescent="0.2">
      <c r="J6526" s="36">
        <f t="shared" si="177"/>
        <v>0</v>
      </c>
    </row>
    <row r="6527" spans="10:10" x14ac:dyDescent="0.2">
      <c r="J6527" s="36">
        <f t="shared" si="177"/>
        <v>0</v>
      </c>
    </row>
    <row r="6528" spans="10:10" x14ac:dyDescent="0.2">
      <c r="J6528" s="36">
        <f t="shared" si="177"/>
        <v>0</v>
      </c>
    </row>
    <row r="6529" spans="10:10" x14ac:dyDescent="0.2">
      <c r="J6529" s="36">
        <f t="shared" si="177"/>
        <v>0</v>
      </c>
    </row>
    <row r="6530" spans="10:10" x14ac:dyDescent="0.2">
      <c r="J6530" s="36">
        <f t="shared" si="177"/>
        <v>0</v>
      </c>
    </row>
    <row r="6531" spans="10:10" x14ac:dyDescent="0.2">
      <c r="J6531" s="36">
        <f t="shared" si="177"/>
        <v>0</v>
      </c>
    </row>
    <row r="6532" spans="10:10" x14ac:dyDescent="0.2">
      <c r="J6532" s="36">
        <f t="shared" si="177"/>
        <v>0</v>
      </c>
    </row>
    <row r="6533" spans="10:10" x14ac:dyDescent="0.2">
      <c r="J6533" s="36">
        <f t="shared" si="177"/>
        <v>0</v>
      </c>
    </row>
    <row r="6534" spans="10:10" x14ac:dyDescent="0.2">
      <c r="J6534" s="36">
        <f t="shared" si="177"/>
        <v>0</v>
      </c>
    </row>
    <row r="6535" spans="10:10" x14ac:dyDescent="0.2">
      <c r="J6535" s="36">
        <f t="shared" si="177"/>
        <v>0</v>
      </c>
    </row>
    <row r="6536" spans="10:10" x14ac:dyDescent="0.2">
      <c r="J6536" s="36">
        <f t="shared" si="177"/>
        <v>0</v>
      </c>
    </row>
    <row r="6537" spans="10:10" x14ac:dyDescent="0.2">
      <c r="J6537" s="36">
        <f t="shared" si="177"/>
        <v>0</v>
      </c>
    </row>
    <row r="6538" spans="10:10" x14ac:dyDescent="0.2">
      <c r="J6538" s="36">
        <f t="shared" si="177"/>
        <v>0</v>
      </c>
    </row>
    <row r="6539" spans="10:10" x14ac:dyDescent="0.2">
      <c r="J6539" s="36">
        <f t="shared" si="177"/>
        <v>0</v>
      </c>
    </row>
    <row r="6540" spans="10:10" x14ac:dyDescent="0.2">
      <c r="J6540" s="36">
        <f t="shared" si="177"/>
        <v>0</v>
      </c>
    </row>
    <row r="6541" spans="10:10" x14ac:dyDescent="0.2">
      <c r="J6541" s="36">
        <f t="shared" si="177"/>
        <v>0</v>
      </c>
    </row>
    <row r="6542" spans="10:10" x14ac:dyDescent="0.2">
      <c r="J6542" s="36">
        <f t="shared" si="177"/>
        <v>0</v>
      </c>
    </row>
    <row r="6543" spans="10:10" x14ac:dyDescent="0.2">
      <c r="J6543" s="36">
        <f t="shared" si="177"/>
        <v>0</v>
      </c>
    </row>
    <row r="6544" spans="10:10" x14ac:dyDescent="0.2">
      <c r="J6544" s="36">
        <f t="shared" si="177"/>
        <v>0</v>
      </c>
    </row>
    <row r="6545" spans="10:10" x14ac:dyDescent="0.2">
      <c r="J6545" s="36">
        <f t="shared" si="177"/>
        <v>0</v>
      </c>
    </row>
    <row r="6546" spans="10:10" x14ac:dyDescent="0.2">
      <c r="J6546" s="36">
        <f t="shared" si="177"/>
        <v>0</v>
      </c>
    </row>
    <row r="6547" spans="10:10" x14ac:dyDescent="0.2">
      <c r="J6547" s="36">
        <f t="shared" si="177"/>
        <v>0</v>
      </c>
    </row>
    <row r="6548" spans="10:10" x14ac:dyDescent="0.2">
      <c r="J6548" s="36">
        <f t="shared" si="177"/>
        <v>0</v>
      </c>
    </row>
    <row r="6549" spans="10:10" x14ac:dyDescent="0.2">
      <c r="J6549" s="36">
        <f t="shared" si="177"/>
        <v>0</v>
      </c>
    </row>
    <row r="6550" spans="10:10" x14ac:dyDescent="0.2">
      <c r="J6550" s="36">
        <f t="shared" si="177"/>
        <v>0</v>
      </c>
    </row>
    <row r="6551" spans="10:10" x14ac:dyDescent="0.2">
      <c r="J6551" s="36">
        <f t="shared" si="177"/>
        <v>0</v>
      </c>
    </row>
    <row r="6552" spans="10:10" x14ac:dyDescent="0.2">
      <c r="J6552" s="36">
        <f t="shared" si="177"/>
        <v>0</v>
      </c>
    </row>
    <row r="6553" spans="10:10" x14ac:dyDescent="0.2">
      <c r="J6553" s="36">
        <f t="shared" si="177"/>
        <v>0</v>
      </c>
    </row>
    <row r="6554" spans="10:10" x14ac:dyDescent="0.2">
      <c r="J6554" s="36">
        <f t="shared" si="177"/>
        <v>0</v>
      </c>
    </row>
    <row r="6555" spans="10:10" x14ac:dyDescent="0.2">
      <c r="J6555" s="36">
        <f t="shared" si="177"/>
        <v>0</v>
      </c>
    </row>
    <row r="6556" spans="10:10" x14ac:dyDescent="0.2">
      <c r="J6556" s="36">
        <f t="shared" si="177"/>
        <v>0</v>
      </c>
    </row>
    <row r="6557" spans="10:10" x14ac:dyDescent="0.2">
      <c r="J6557" s="36">
        <f t="shared" si="177"/>
        <v>0</v>
      </c>
    </row>
    <row r="6558" spans="10:10" x14ac:dyDescent="0.2">
      <c r="J6558" s="36">
        <f t="shared" si="177"/>
        <v>0</v>
      </c>
    </row>
    <row r="6559" spans="10:10" x14ac:dyDescent="0.2">
      <c r="J6559" s="36">
        <f t="shared" si="177"/>
        <v>0</v>
      </c>
    </row>
    <row r="6560" spans="10:10" x14ac:dyDescent="0.2">
      <c r="J6560" s="36">
        <f t="shared" si="177"/>
        <v>0</v>
      </c>
    </row>
    <row r="6561" spans="10:10" x14ac:dyDescent="0.2">
      <c r="J6561" s="36">
        <f t="shared" si="177"/>
        <v>0</v>
      </c>
    </row>
    <row r="6562" spans="10:10" x14ac:dyDescent="0.2">
      <c r="J6562" s="36">
        <f t="shared" si="177"/>
        <v>0</v>
      </c>
    </row>
    <row r="6563" spans="10:10" x14ac:dyDescent="0.2">
      <c r="J6563" s="36">
        <f t="shared" si="177"/>
        <v>0</v>
      </c>
    </row>
    <row r="6564" spans="10:10" x14ac:dyDescent="0.2">
      <c r="J6564" s="36">
        <f t="shared" si="177"/>
        <v>0</v>
      </c>
    </row>
    <row r="6565" spans="10:10" x14ac:dyDescent="0.2">
      <c r="J6565" s="36">
        <f t="shared" si="177"/>
        <v>0</v>
      </c>
    </row>
    <row r="6566" spans="10:10" x14ac:dyDescent="0.2">
      <c r="J6566" s="36">
        <f t="shared" si="177"/>
        <v>0</v>
      </c>
    </row>
    <row r="6567" spans="10:10" x14ac:dyDescent="0.2">
      <c r="J6567" s="36">
        <f t="shared" si="177"/>
        <v>0</v>
      </c>
    </row>
    <row r="6568" spans="10:10" x14ac:dyDescent="0.2">
      <c r="J6568" s="36">
        <f t="shared" si="177"/>
        <v>0</v>
      </c>
    </row>
    <row r="6569" spans="10:10" x14ac:dyDescent="0.2">
      <c r="J6569" s="36">
        <f t="shared" si="177"/>
        <v>0</v>
      </c>
    </row>
    <row r="6570" spans="10:10" x14ac:dyDescent="0.2">
      <c r="J6570" s="36">
        <f t="shared" si="177"/>
        <v>0</v>
      </c>
    </row>
    <row r="6571" spans="10:10" x14ac:dyDescent="0.2">
      <c r="J6571" s="36">
        <f t="shared" si="177"/>
        <v>0</v>
      </c>
    </row>
    <row r="6572" spans="10:10" x14ac:dyDescent="0.2">
      <c r="J6572" s="36">
        <f t="shared" si="177"/>
        <v>0</v>
      </c>
    </row>
    <row r="6573" spans="10:10" x14ac:dyDescent="0.2">
      <c r="J6573" s="36">
        <f t="shared" si="177"/>
        <v>0</v>
      </c>
    </row>
    <row r="6574" spans="10:10" x14ac:dyDescent="0.2">
      <c r="J6574" s="36">
        <f t="shared" si="177"/>
        <v>0</v>
      </c>
    </row>
    <row r="6575" spans="10:10" x14ac:dyDescent="0.2">
      <c r="J6575" s="36">
        <f t="shared" si="177"/>
        <v>0</v>
      </c>
    </row>
    <row r="6576" spans="10:10" x14ac:dyDescent="0.2">
      <c r="J6576" s="36">
        <f t="shared" si="177"/>
        <v>0</v>
      </c>
    </row>
    <row r="6577" spans="10:10" x14ac:dyDescent="0.2">
      <c r="J6577" s="36">
        <f t="shared" si="177"/>
        <v>0</v>
      </c>
    </row>
    <row r="6578" spans="10:10" x14ac:dyDescent="0.2">
      <c r="J6578" s="36">
        <f t="shared" si="177"/>
        <v>0</v>
      </c>
    </row>
    <row r="6579" spans="10:10" x14ac:dyDescent="0.2">
      <c r="J6579" s="36">
        <f t="shared" si="177"/>
        <v>0</v>
      </c>
    </row>
    <row r="6580" spans="10:10" x14ac:dyDescent="0.2">
      <c r="J6580" s="36">
        <f t="shared" si="177"/>
        <v>0</v>
      </c>
    </row>
    <row r="6581" spans="10:10" x14ac:dyDescent="0.2">
      <c r="J6581" s="36">
        <f t="shared" si="177"/>
        <v>0</v>
      </c>
    </row>
    <row r="6582" spans="10:10" x14ac:dyDescent="0.2">
      <c r="J6582" s="36">
        <f t="shared" si="177"/>
        <v>0</v>
      </c>
    </row>
    <row r="6583" spans="10:10" x14ac:dyDescent="0.2">
      <c r="J6583" s="36">
        <f t="shared" si="177"/>
        <v>0</v>
      </c>
    </row>
    <row r="6584" spans="10:10" x14ac:dyDescent="0.2">
      <c r="J6584" s="36">
        <f t="shared" si="177"/>
        <v>0</v>
      </c>
    </row>
    <row r="6585" spans="10:10" x14ac:dyDescent="0.2">
      <c r="J6585" s="36">
        <f t="shared" si="177"/>
        <v>0</v>
      </c>
    </row>
    <row r="6586" spans="10:10" x14ac:dyDescent="0.2">
      <c r="J6586" s="36">
        <f t="shared" si="177"/>
        <v>0</v>
      </c>
    </row>
    <row r="6587" spans="10:10" x14ac:dyDescent="0.2">
      <c r="J6587" s="36">
        <f t="shared" si="177"/>
        <v>0</v>
      </c>
    </row>
    <row r="6588" spans="10:10" x14ac:dyDescent="0.2">
      <c r="J6588" s="36">
        <f t="shared" si="177"/>
        <v>0</v>
      </c>
    </row>
    <row r="6589" spans="10:10" x14ac:dyDescent="0.2">
      <c r="J6589" s="36">
        <f t="shared" ref="J6589:J6652" si="178">IF((H6589+I6589)=0,0,(H6589+I6589)/2)</f>
        <v>0</v>
      </c>
    </row>
    <row r="6590" spans="10:10" x14ac:dyDescent="0.2">
      <c r="J6590" s="36">
        <f t="shared" si="178"/>
        <v>0</v>
      </c>
    </row>
    <row r="6591" spans="10:10" x14ac:dyDescent="0.2">
      <c r="J6591" s="36">
        <f t="shared" si="178"/>
        <v>0</v>
      </c>
    </row>
    <row r="6592" spans="10:10" x14ac:dyDescent="0.2">
      <c r="J6592" s="36">
        <f t="shared" si="178"/>
        <v>0</v>
      </c>
    </row>
    <row r="6593" spans="10:10" x14ac:dyDescent="0.2">
      <c r="J6593" s="36">
        <f t="shared" si="178"/>
        <v>0</v>
      </c>
    </row>
    <row r="6594" spans="10:10" x14ac:dyDescent="0.2">
      <c r="J6594" s="36">
        <f t="shared" si="178"/>
        <v>0</v>
      </c>
    </row>
    <row r="6595" spans="10:10" x14ac:dyDescent="0.2">
      <c r="J6595" s="36">
        <f t="shared" si="178"/>
        <v>0</v>
      </c>
    </row>
    <row r="6596" spans="10:10" x14ac:dyDescent="0.2">
      <c r="J6596" s="36">
        <f t="shared" si="178"/>
        <v>0</v>
      </c>
    </row>
    <row r="6597" spans="10:10" x14ac:dyDescent="0.2">
      <c r="J6597" s="36">
        <f t="shared" si="178"/>
        <v>0</v>
      </c>
    </row>
    <row r="6598" spans="10:10" x14ac:dyDescent="0.2">
      <c r="J6598" s="36">
        <f t="shared" si="178"/>
        <v>0</v>
      </c>
    </row>
    <row r="6599" spans="10:10" x14ac:dyDescent="0.2">
      <c r="J6599" s="36">
        <f t="shared" si="178"/>
        <v>0</v>
      </c>
    </row>
    <row r="6600" spans="10:10" x14ac:dyDescent="0.2">
      <c r="J6600" s="36">
        <f t="shared" si="178"/>
        <v>0</v>
      </c>
    </row>
    <row r="6601" spans="10:10" x14ac:dyDescent="0.2">
      <c r="J6601" s="36">
        <f t="shared" si="178"/>
        <v>0</v>
      </c>
    </row>
    <row r="6602" spans="10:10" x14ac:dyDescent="0.2">
      <c r="J6602" s="36">
        <f t="shared" si="178"/>
        <v>0</v>
      </c>
    </row>
    <row r="6603" spans="10:10" x14ac:dyDescent="0.2">
      <c r="J6603" s="36">
        <f t="shared" si="178"/>
        <v>0</v>
      </c>
    </row>
    <row r="6604" spans="10:10" x14ac:dyDescent="0.2">
      <c r="J6604" s="36">
        <f t="shared" si="178"/>
        <v>0</v>
      </c>
    </row>
    <row r="6605" spans="10:10" x14ac:dyDescent="0.2">
      <c r="J6605" s="36">
        <f t="shared" si="178"/>
        <v>0</v>
      </c>
    </row>
    <row r="6606" spans="10:10" x14ac:dyDescent="0.2">
      <c r="J6606" s="36">
        <f t="shared" si="178"/>
        <v>0</v>
      </c>
    </row>
    <row r="6607" spans="10:10" x14ac:dyDescent="0.2">
      <c r="J6607" s="36">
        <f t="shared" si="178"/>
        <v>0</v>
      </c>
    </row>
    <row r="6608" spans="10:10" x14ac:dyDescent="0.2">
      <c r="J6608" s="36">
        <f t="shared" si="178"/>
        <v>0</v>
      </c>
    </row>
    <row r="6609" spans="10:10" x14ac:dyDescent="0.2">
      <c r="J6609" s="36">
        <f t="shared" si="178"/>
        <v>0</v>
      </c>
    </row>
    <row r="6610" spans="10:10" x14ac:dyDescent="0.2">
      <c r="J6610" s="36">
        <f t="shared" si="178"/>
        <v>0</v>
      </c>
    </row>
    <row r="6611" spans="10:10" x14ac:dyDescent="0.2">
      <c r="J6611" s="36">
        <f t="shared" si="178"/>
        <v>0</v>
      </c>
    </row>
    <row r="6612" spans="10:10" x14ac:dyDescent="0.2">
      <c r="J6612" s="36">
        <f t="shared" si="178"/>
        <v>0</v>
      </c>
    </row>
    <row r="6613" spans="10:10" x14ac:dyDescent="0.2">
      <c r="J6613" s="36">
        <f t="shared" si="178"/>
        <v>0</v>
      </c>
    </row>
    <row r="6614" spans="10:10" x14ac:dyDescent="0.2">
      <c r="J6614" s="36">
        <f t="shared" si="178"/>
        <v>0</v>
      </c>
    </row>
    <row r="6615" spans="10:10" x14ac:dyDescent="0.2">
      <c r="J6615" s="36">
        <f t="shared" si="178"/>
        <v>0</v>
      </c>
    </row>
    <row r="6616" spans="10:10" x14ac:dyDescent="0.2">
      <c r="J6616" s="36">
        <f t="shared" si="178"/>
        <v>0</v>
      </c>
    </row>
    <row r="6617" spans="10:10" x14ac:dyDescent="0.2">
      <c r="J6617" s="36">
        <f t="shared" si="178"/>
        <v>0</v>
      </c>
    </row>
    <row r="6618" spans="10:10" x14ac:dyDescent="0.2">
      <c r="J6618" s="36">
        <f t="shared" si="178"/>
        <v>0</v>
      </c>
    </row>
    <row r="6619" spans="10:10" x14ac:dyDescent="0.2">
      <c r="J6619" s="36">
        <f t="shared" si="178"/>
        <v>0</v>
      </c>
    </row>
    <row r="6620" spans="10:10" x14ac:dyDescent="0.2">
      <c r="J6620" s="36">
        <f t="shared" si="178"/>
        <v>0</v>
      </c>
    </row>
    <row r="6621" spans="10:10" x14ac:dyDescent="0.2">
      <c r="J6621" s="36">
        <f t="shared" si="178"/>
        <v>0</v>
      </c>
    </row>
    <row r="6622" spans="10:10" x14ac:dyDescent="0.2">
      <c r="J6622" s="36">
        <f t="shared" si="178"/>
        <v>0</v>
      </c>
    </row>
    <row r="6623" spans="10:10" x14ac:dyDescent="0.2">
      <c r="J6623" s="36">
        <f t="shared" si="178"/>
        <v>0</v>
      </c>
    </row>
    <row r="6624" spans="10:10" x14ac:dyDescent="0.2">
      <c r="J6624" s="36">
        <f t="shared" si="178"/>
        <v>0</v>
      </c>
    </row>
    <row r="6625" spans="10:10" x14ac:dyDescent="0.2">
      <c r="J6625" s="36">
        <f t="shared" si="178"/>
        <v>0</v>
      </c>
    </row>
    <row r="6626" spans="10:10" x14ac:dyDescent="0.2">
      <c r="J6626" s="36">
        <f t="shared" si="178"/>
        <v>0</v>
      </c>
    </row>
    <row r="6627" spans="10:10" x14ac:dyDescent="0.2">
      <c r="J6627" s="36">
        <f t="shared" si="178"/>
        <v>0</v>
      </c>
    </row>
    <row r="6628" spans="10:10" x14ac:dyDescent="0.2">
      <c r="J6628" s="36">
        <f t="shared" si="178"/>
        <v>0</v>
      </c>
    </row>
    <row r="6629" spans="10:10" x14ac:dyDescent="0.2">
      <c r="J6629" s="36">
        <f t="shared" si="178"/>
        <v>0</v>
      </c>
    </row>
    <row r="6630" spans="10:10" x14ac:dyDescent="0.2">
      <c r="J6630" s="36">
        <f t="shared" si="178"/>
        <v>0</v>
      </c>
    </row>
    <row r="6631" spans="10:10" x14ac:dyDescent="0.2">
      <c r="J6631" s="36">
        <f t="shared" si="178"/>
        <v>0</v>
      </c>
    </row>
    <row r="6632" spans="10:10" x14ac:dyDescent="0.2">
      <c r="J6632" s="36">
        <f t="shared" si="178"/>
        <v>0</v>
      </c>
    </row>
    <row r="6633" spans="10:10" x14ac:dyDescent="0.2">
      <c r="J6633" s="36">
        <f t="shared" si="178"/>
        <v>0</v>
      </c>
    </row>
    <row r="6634" spans="10:10" x14ac:dyDescent="0.2">
      <c r="J6634" s="36">
        <f t="shared" si="178"/>
        <v>0</v>
      </c>
    </row>
    <row r="6635" spans="10:10" x14ac:dyDescent="0.2">
      <c r="J6635" s="36">
        <f t="shared" si="178"/>
        <v>0</v>
      </c>
    </row>
    <row r="6636" spans="10:10" x14ac:dyDescent="0.2">
      <c r="J6636" s="36">
        <f t="shared" si="178"/>
        <v>0</v>
      </c>
    </row>
    <row r="6637" spans="10:10" x14ac:dyDescent="0.2">
      <c r="J6637" s="36">
        <f t="shared" si="178"/>
        <v>0</v>
      </c>
    </row>
    <row r="6638" spans="10:10" x14ac:dyDescent="0.2">
      <c r="J6638" s="36">
        <f t="shared" si="178"/>
        <v>0</v>
      </c>
    </row>
    <row r="6639" spans="10:10" x14ac:dyDescent="0.2">
      <c r="J6639" s="36">
        <f t="shared" si="178"/>
        <v>0</v>
      </c>
    </row>
    <row r="6640" spans="10:10" x14ac:dyDescent="0.2">
      <c r="J6640" s="36">
        <f t="shared" si="178"/>
        <v>0</v>
      </c>
    </row>
    <row r="6641" spans="10:10" x14ac:dyDescent="0.2">
      <c r="J6641" s="36">
        <f t="shared" si="178"/>
        <v>0</v>
      </c>
    </row>
    <row r="6642" spans="10:10" x14ac:dyDescent="0.2">
      <c r="J6642" s="36">
        <f t="shared" si="178"/>
        <v>0</v>
      </c>
    </row>
    <row r="6643" spans="10:10" x14ac:dyDescent="0.2">
      <c r="J6643" s="36">
        <f t="shared" si="178"/>
        <v>0</v>
      </c>
    </row>
    <row r="6644" spans="10:10" x14ac:dyDescent="0.2">
      <c r="J6644" s="36">
        <f t="shared" si="178"/>
        <v>0</v>
      </c>
    </row>
    <row r="6645" spans="10:10" x14ac:dyDescent="0.2">
      <c r="J6645" s="36">
        <f t="shared" si="178"/>
        <v>0</v>
      </c>
    </row>
    <row r="6646" spans="10:10" x14ac:dyDescent="0.2">
      <c r="J6646" s="36">
        <f t="shared" si="178"/>
        <v>0</v>
      </c>
    </row>
    <row r="6647" spans="10:10" x14ac:dyDescent="0.2">
      <c r="J6647" s="36">
        <f t="shared" si="178"/>
        <v>0</v>
      </c>
    </row>
    <row r="6648" spans="10:10" x14ac:dyDescent="0.2">
      <c r="J6648" s="36">
        <f t="shared" si="178"/>
        <v>0</v>
      </c>
    </row>
    <row r="6649" spans="10:10" x14ac:dyDescent="0.2">
      <c r="J6649" s="36">
        <f t="shared" si="178"/>
        <v>0</v>
      </c>
    </row>
    <row r="6650" spans="10:10" x14ac:dyDescent="0.2">
      <c r="J6650" s="36">
        <f t="shared" si="178"/>
        <v>0</v>
      </c>
    </row>
    <row r="6651" spans="10:10" x14ac:dyDescent="0.2">
      <c r="J6651" s="36">
        <f t="shared" si="178"/>
        <v>0</v>
      </c>
    </row>
    <row r="6652" spans="10:10" x14ac:dyDescent="0.2">
      <c r="J6652" s="36">
        <f t="shared" si="178"/>
        <v>0</v>
      </c>
    </row>
    <row r="6653" spans="10:10" x14ac:dyDescent="0.2">
      <c r="J6653" s="36">
        <f t="shared" ref="J6653:J6716" si="179">IF((H6653+I6653)=0,0,(H6653+I6653)/2)</f>
        <v>0</v>
      </c>
    </row>
    <row r="6654" spans="10:10" x14ac:dyDescent="0.2">
      <c r="J6654" s="36">
        <f t="shared" si="179"/>
        <v>0</v>
      </c>
    </row>
    <row r="6655" spans="10:10" x14ac:dyDescent="0.2">
      <c r="J6655" s="36">
        <f t="shared" si="179"/>
        <v>0</v>
      </c>
    </row>
    <row r="6656" spans="10:10" x14ac:dyDescent="0.2">
      <c r="J6656" s="36">
        <f t="shared" si="179"/>
        <v>0</v>
      </c>
    </row>
    <row r="6657" spans="10:10" x14ac:dyDescent="0.2">
      <c r="J6657" s="36">
        <f t="shared" si="179"/>
        <v>0</v>
      </c>
    </row>
    <row r="6658" spans="10:10" x14ac:dyDescent="0.2">
      <c r="J6658" s="36">
        <f t="shared" si="179"/>
        <v>0</v>
      </c>
    </row>
    <row r="6659" spans="10:10" x14ac:dyDescent="0.2">
      <c r="J6659" s="36">
        <f t="shared" si="179"/>
        <v>0</v>
      </c>
    </row>
    <row r="6660" spans="10:10" x14ac:dyDescent="0.2">
      <c r="J6660" s="36">
        <f t="shared" si="179"/>
        <v>0</v>
      </c>
    </row>
    <row r="6661" spans="10:10" x14ac:dyDescent="0.2">
      <c r="J6661" s="36">
        <f t="shared" si="179"/>
        <v>0</v>
      </c>
    </row>
    <row r="6662" spans="10:10" x14ac:dyDescent="0.2">
      <c r="J6662" s="36">
        <f t="shared" si="179"/>
        <v>0</v>
      </c>
    </row>
    <row r="6663" spans="10:10" x14ac:dyDescent="0.2">
      <c r="J6663" s="36">
        <f t="shared" si="179"/>
        <v>0</v>
      </c>
    </row>
    <row r="6664" spans="10:10" x14ac:dyDescent="0.2">
      <c r="J6664" s="36">
        <f t="shared" si="179"/>
        <v>0</v>
      </c>
    </row>
    <row r="6665" spans="10:10" x14ac:dyDescent="0.2">
      <c r="J6665" s="36">
        <f t="shared" si="179"/>
        <v>0</v>
      </c>
    </row>
    <row r="6666" spans="10:10" x14ac:dyDescent="0.2">
      <c r="J6666" s="36">
        <f t="shared" si="179"/>
        <v>0</v>
      </c>
    </row>
    <row r="6667" spans="10:10" x14ac:dyDescent="0.2">
      <c r="J6667" s="36">
        <f t="shared" si="179"/>
        <v>0</v>
      </c>
    </row>
    <row r="6668" spans="10:10" x14ac:dyDescent="0.2">
      <c r="J6668" s="36">
        <f t="shared" si="179"/>
        <v>0</v>
      </c>
    </row>
    <row r="6669" spans="10:10" x14ac:dyDescent="0.2">
      <c r="J6669" s="36">
        <f t="shared" si="179"/>
        <v>0</v>
      </c>
    </row>
    <row r="6670" spans="10:10" x14ac:dyDescent="0.2">
      <c r="J6670" s="36">
        <f t="shared" si="179"/>
        <v>0</v>
      </c>
    </row>
    <row r="6671" spans="10:10" x14ac:dyDescent="0.2">
      <c r="J6671" s="36">
        <f t="shared" si="179"/>
        <v>0</v>
      </c>
    </row>
    <row r="6672" spans="10:10" x14ac:dyDescent="0.2">
      <c r="J6672" s="36">
        <f t="shared" si="179"/>
        <v>0</v>
      </c>
    </row>
    <row r="6673" spans="10:10" x14ac:dyDescent="0.2">
      <c r="J6673" s="36">
        <f t="shared" si="179"/>
        <v>0</v>
      </c>
    </row>
    <row r="6674" spans="10:10" x14ac:dyDescent="0.2">
      <c r="J6674" s="36">
        <f t="shared" si="179"/>
        <v>0</v>
      </c>
    </row>
    <row r="6675" spans="10:10" x14ac:dyDescent="0.2">
      <c r="J6675" s="36">
        <f t="shared" si="179"/>
        <v>0</v>
      </c>
    </row>
    <row r="6676" spans="10:10" x14ac:dyDescent="0.2">
      <c r="J6676" s="36">
        <f t="shared" si="179"/>
        <v>0</v>
      </c>
    </row>
    <row r="6677" spans="10:10" x14ac:dyDescent="0.2">
      <c r="J6677" s="36">
        <f t="shared" si="179"/>
        <v>0</v>
      </c>
    </row>
    <row r="6678" spans="10:10" x14ac:dyDescent="0.2">
      <c r="J6678" s="36">
        <f t="shared" si="179"/>
        <v>0</v>
      </c>
    </row>
    <row r="6679" spans="10:10" x14ac:dyDescent="0.2">
      <c r="J6679" s="36">
        <f t="shared" si="179"/>
        <v>0</v>
      </c>
    </row>
    <row r="6680" spans="10:10" x14ac:dyDescent="0.2">
      <c r="J6680" s="36">
        <f t="shared" si="179"/>
        <v>0</v>
      </c>
    </row>
    <row r="6681" spans="10:10" x14ac:dyDescent="0.2">
      <c r="J6681" s="36">
        <f t="shared" si="179"/>
        <v>0</v>
      </c>
    </row>
    <row r="6682" spans="10:10" x14ac:dyDescent="0.2">
      <c r="J6682" s="36">
        <f t="shared" si="179"/>
        <v>0</v>
      </c>
    </row>
    <row r="6683" spans="10:10" x14ac:dyDescent="0.2">
      <c r="J6683" s="36">
        <f t="shared" si="179"/>
        <v>0</v>
      </c>
    </row>
    <row r="6684" spans="10:10" x14ac:dyDescent="0.2">
      <c r="J6684" s="36">
        <f t="shared" si="179"/>
        <v>0</v>
      </c>
    </row>
    <row r="6685" spans="10:10" x14ac:dyDescent="0.2">
      <c r="J6685" s="36">
        <f t="shared" si="179"/>
        <v>0</v>
      </c>
    </row>
    <row r="6686" spans="10:10" x14ac:dyDescent="0.2">
      <c r="J6686" s="36">
        <f t="shared" si="179"/>
        <v>0</v>
      </c>
    </row>
    <row r="6687" spans="10:10" x14ac:dyDescent="0.2">
      <c r="J6687" s="36">
        <f t="shared" si="179"/>
        <v>0</v>
      </c>
    </row>
    <row r="6688" spans="10:10" x14ac:dyDescent="0.2">
      <c r="J6688" s="36">
        <f t="shared" si="179"/>
        <v>0</v>
      </c>
    </row>
    <row r="6689" spans="10:10" x14ac:dyDescent="0.2">
      <c r="J6689" s="36">
        <f t="shared" si="179"/>
        <v>0</v>
      </c>
    </row>
    <row r="6690" spans="10:10" x14ac:dyDescent="0.2">
      <c r="J6690" s="36">
        <f t="shared" si="179"/>
        <v>0</v>
      </c>
    </row>
    <row r="6691" spans="10:10" x14ac:dyDescent="0.2">
      <c r="J6691" s="36">
        <f t="shared" si="179"/>
        <v>0</v>
      </c>
    </row>
    <row r="6692" spans="10:10" x14ac:dyDescent="0.2">
      <c r="J6692" s="36">
        <f t="shared" si="179"/>
        <v>0</v>
      </c>
    </row>
    <row r="6693" spans="10:10" x14ac:dyDescent="0.2">
      <c r="J6693" s="36">
        <f t="shared" si="179"/>
        <v>0</v>
      </c>
    </row>
    <row r="6694" spans="10:10" x14ac:dyDescent="0.2">
      <c r="J6694" s="36">
        <f t="shared" si="179"/>
        <v>0</v>
      </c>
    </row>
    <row r="6695" spans="10:10" x14ac:dyDescent="0.2">
      <c r="J6695" s="36">
        <f t="shared" si="179"/>
        <v>0</v>
      </c>
    </row>
    <row r="6696" spans="10:10" x14ac:dyDescent="0.2">
      <c r="J6696" s="36">
        <f t="shared" si="179"/>
        <v>0</v>
      </c>
    </row>
    <row r="6697" spans="10:10" x14ac:dyDescent="0.2">
      <c r="J6697" s="36">
        <f t="shared" si="179"/>
        <v>0</v>
      </c>
    </row>
    <row r="6698" spans="10:10" x14ac:dyDescent="0.2">
      <c r="J6698" s="36">
        <f t="shared" si="179"/>
        <v>0</v>
      </c>
    </row>
    <row r="6699" spans="10:10" x14ac:dyDescent="0.2">
      <c r="J6699" s="36">
        <f t="shared" si="179"/>
        <v>0</v>
      </c>
    </row>
    <row r="6700" spans="10:10" x14ac:dyDescent="0.2">
      <c r="J6700" s="36">
        <f t="shared" si="179"/>
        <v>0</v>
      </c>
    </row>
    <row r="6701" spans="10:10" x14ac:dyDescent="0.2">
      <c r="J6701" s="36">
        <f t="shared" si="179"/>
        <v>0</v>
      </c>
    </row>
    <row r="6702" spans="10:10" x14ac:dyDescent="0.2">
      <c r="J6702" s="36">
        <f t="shared" si="179"/>
        <v>0</v>
      </c>
    </row>
    <row r="6703" spans="10:10" x14ac:dyDescent="0.2">
      <c r="J6703" s="36">
        <f t="shared" si="179"/>
        <v>0</v>
      </c>
    </row>
    <row r="6704" spans="10:10" x14ac:dyDescent="0.2">
      <c r="J6704" s="36">
        <f t="shared" si="179"/>
        <v>0</v>
      </c>
    </row>
    <row r="6705" spans="10:10" x14ac:dyDescent="0.2">
      <c r="J6705" s="36">
        <f t="shared" si="179"/>
        <v>0</v>
      </c>
    </row>
    <row r="6706" spans="10:10" x14ac:dyDescent="0.2">
      <c r="J6706" s="36">
        <f t="shared" si="179"/>
        <v>0</v>
      </c>
    </row>
    <row r="6707" spans="10:10" x14ac:dyDescent="0.2">
      <c r="J6707" s="36">
        <f t="shared" si="179"/>
        <v>0</v>
      </c>
    </row>
    <row r="6708" spans="10:10" x14ac:dyDescent="0.2">
      <c r="J6708" s="36">
        <f t="shared" si="179"/>
        <v>0</v>
      </c>
    </row>
    <row r="6709" spans="10:10" x14ac:dyDescent="0.2">
      <c r="J6709" s="36">
        <f t="shared" si="179"/>
        <v>0</v>
      </c>
    </row>
    <row r="6710" spans="10:10" x14ac:dyDescent="0.2">
      <c r="J6710" s="36">
        <f t="shared" si="179"/>
        <v>0</v>
      </c>
    </row>
    <row r="6711" spans="10:10" x14ac:dyDescent="0.2">
      <c r="J6711" s="36">
        <f t="shared" si="179"/>
        <v>0</v>
      </c>
    </row>
    <row r="6712" spans="10:10" x14ac:dyDescent="0.2">
      <c r="J6712" s="36">
        <f t="shared" si="179"/>
        <v>0</v>
      </c>
    </row>
    <row r="6713" spans="10:10" x14ac:dyDescent="0.2">
      <c r="J6713" s="36">
        <f t="shared" si="179"/>
        <v>0</v>
      </c>
    </row>
    <row r="6714" spans="10:10" x14ac:dyDescent="0.2">
      <c r="J6714" s="36">
        <f t="shared" si="179"/>
        <v>0</v>
      </c>
    </row>
    <row r="6715" spans="10:10" x14ac:dyDescent="0.2">
      <c r="J6715" s="36">
        <f t="shared" si="179"/>
        <v>0</v>
      </c>
    </row>
    <row r="6716" spans="10:10" x14ac:dyDescent="0.2">
      <c r="J6716" s="36">
        <f t="shared" si="179"/>
        <v>0</v>
      </c>
    </row>
    <row r="6717" spans="10:10" x14ac:dyDescent="0.2">
      <c r="J6717" s="36">
        <f t="shared" ref="J6717:J6780" si="180">IF((H6717+I6717)=0,0,(H6717+I6717)/2)</f>
        <v>0</v>
      </c>
    </row>
    <row r="6718" spans="10:10" x14ac:dyDescent="0.2">
      <c r="J6718" s="36">
        <f t="shared" si="180"/>
        <v>0</v>
      </c>
    </row>
    <row r="6719" spans="10:10" x14ac:dyDescent="0.2">
      <c r="J6719" s="36">
        <f t="shared" si="180"/>
        <v>0</v>
      </c>
    </row>
    <row r="6720" spans="10:10" x14ac:dyDescent="0.2">
      <c r="J6720" s="36">
        <f t="shared" si="180"/>
        <v>0</v>
      </c>
    </row>
    <row r="6721" spans="10:10" x14ac:dyDescent="0.2">
      <c r="J6721" s="36">
        <f t="shared" si="180"/>
        <v>0</v>
      </c>
    </row>
    <row r="6722" spans="10:10" x14ac:dyDescent="0.2">
      <c r="J6722" s="36">
        <f t="shared" si="180"/>
        <v>0</v>
      </c>
    </row>
    <row r="6723" spans="10:10" x14ac:dyDescent="0.2">
      <c r="J6723" s="36">
        <f t="shared" si="180"/>
        <v>0</v>
      </c>
    </row>
    <row r="6724" spans="10:10" x14ac:dyDescent="0.2">
      <c r="J6724" s="36">
        <f t="shared" si="180"/>
        <v>0</v>
      </c>
    </row>
    <row r="6725" spans="10:10" x14ac:dyDescent="0.2">
      <c r="J6725" s="36">
        <f t="shared" si="180"/>
        <v>0</v>
      </c>
    </row>
    <row r="6726" spans="10:10" x14ac:dyDescent="0.2">
      <c r="J6726" s="36">
        <f t="shared" si="180"/>
        <v>0</v>
      </c>
    </row>
    <row r="6727" spans="10:10" x14ac:dyDescent="0.2">
      <c r="J6727" s="36">
        <f t="shared" si="180"/>
        <v>0</v>
      </c>
    </row>
    <row r="6728" spans="10:10" x14ac:dyDescent="0.2">
      <c r="J6728" s="36">
        <f t="shared" si="180"/>
        <v>0</v>
      </c>
    </row>
    <row r="6729" spans="10:10" x14ac:dyDescent="0.2">
      <c r="J6729" s="36">
        <f t="shared" si="180"/>
        <v>0</v>
      </c>
    </row>
    <row r="6730" spans="10:10" x14ac:dyDescent="0.2">
      <c r="J6730" s="36">
        <f t="shared" si="180"/>
        <v>0</v>
      </c>
    </row>
    <row r="6731" spans="10:10" x14ac:dyDescent="0.2">
      <c r="J6731" s="36">
        <f t="shared" si="180"/>
        <v>0</v>
      </c>
    </row>
    <row r="6732" spans="10:10" x14ac:dyDescent="0.2">
      <c r="J6732" s="36">
        <f t="shared" si="180"/>
        <v>0</v>
      </c>
    </row>
    <row r="6733" spans="10:10" x14ac:dyDescent="0.2">
      <c r="J6733" s="36">
        <f t="shared" si="180"/>
        <v>0</v>
      </c>
    </row>
    <row r="6734" spans="10:10" x14ac:dyDescent="0.2">
      <c r="J6734" s="36">
        <f t="shared" si="180"/>
        <v>0</v>
      </c>
    </row>
    <row r="6735" spans="10:10" x14ac:dyDescent="0.2">
      <c r="J6735" s="36">
        <f t="shared" si="180"/>
        <v>0</v>
      </c>
    </row>
    <row r="6736" spans="10:10" x14ac:dyDescent="0.2">
      <c r="J6736" s="36">
        <f t="shared" si="180"/>
        <v>0</v>
      </c>
    </row>
    <row r="6737" spans="10:10" x14ac:dyDescent="0.2">
      <c r="J6737" s="36">
        <f t="shared" si="180"/>
        <v>0</v>
      </c>
    </row>
    <row r="6738" spans="10:10" x14ac:dyDescent="0.2">
      <c r="J6738" s="36">
        <f t="shared" si="180"/>
        <v>0</v>
      </c>
    </row>
    <row r="6739" spans="10:10" x14ac:dyDescent="0.2">
      <c r="J6739" s="36">
        <f t="shared" si="180"/>
        <v>0</v>
      </c>
    </row>
    <row r="6740" spans="10:10" x14ac:dyDescent="0.2">
      <c r="J6740" s="36">
        <f t="shared" si="180"/>
        <v>0</v>
      </c>
    </row>
    <row r="6741" spans="10:10" x14ac:dyDescent="0.2">
      <c r="J6741" s="36">
        <f t="shared" si="180"/>
        <v>0</v>
      </c>
    </row>
    <row r="6742" spans="10:10" x14ac:dyDescent="0.2">
      <c r="J6742" s="36">
        <f t="shared" si="180"/>
        <v>0</v>
      </c>
    </row>
    <row r="6743" spans="10:10" x14ac:dyDescent="0.2">
      <c r="J6743" s="36">
        <f t="shared" si="180"/>
        <v>0</v>
      </c>
    </row>
    <row r="6744" spans="10:10" x14ac:dyDescent="0.2">
      <c r="J6744" s="36">
        <f t="shared" si="180"/>
        <v>0</v>
      </c>
    </row>
    <row r="6745" spans="10:10" x14ac:dyDescent="0.2">
      <c r="J6745" s="36">
        <f t="shared" si="180"/>
        <v>0</v>
      </c>
    </row>
    <row r="6746" spans="10:10" x14ac:dyDescent="0.2">
      <c r="J6746" s="36">
        <f t="shared" si="180"/>
        <v>0</v>
      </c>
    </row>
    <row r="6747" spans="10:10" x14ac:dyDescent="0.2">
      <c r="J6747" s="36">
        <f t="shared" si="180"/>
        <v>0</v>
      </c>
    </row>
    <row r="6748" spans="10:10" x14ac:dyDescent="0.2">
      <c r="J6748" s="36">
        <f t="shared" si="180"/>
        <v>0</v>
      </c>
    </row>
    <row r="6749" spans="10:10" x14ac:dyDescent="0.2">
      <c r="J6749" s="36">
        <f t="shared" si="180"/>
        <v>0</v>
      </c>
    </row>
    <row r="6750" spans="10:10" x14ac:dyDescent="0.2">
      <c r="J6750" s="36">
        <f t="shared" si="180"/>
        <v>0</v>
      </c>
    </row>
    <row r="6751" spans="10:10" x14ac:dyDescent="0.2">
      <c r="J6751" s="36">
        <f t="shared" si="180"/>
        <v>0</v>
      </c>
    </row>
    <row r="6752" spans="10:10" x14ac:dyDescent="0.2">
      <c r="J6752" s="36">
        <f t="shared" si="180"/>
        <v>0</v>
      </c>
    </row>
    <row r="6753" spans="10:10" x14ac:dyDescent="0.2">
      <c r="J6753" s="36">
        <f t="shared" si="180"/>
        <v>0</v>
      </c>
    </row>
    <row r="6754" spans="10:10" x14ac:dyDescent="0.2">
      <c r="J6754" s="36">
        <f t="shared" si="180"/>
        <v>0</v>
      </c>
    </row>
    <row r="6755" spans="10:10" x14ac:dyDescent="0.2">
      <c r="J6755" s="36">
        <f t="shared" si="180"/>
        <v>0</v>
      </c>
    </row>
    <row r="6756" spans="10:10" x14ac:dyDescent="0.2">
      <c r="J6756" s="36">
        <f t="shared" si="180"/>
        <v>0</v>
      </c>
    </row>
    <row r="6757" spans="10:10" x14ac:dyDescent="0.2">
      <c r="J6757" s="36">
        <f t="shared" si="180"/>
        <v>0</v>
      </c>
    </row>
    <row r="6758" spans="10:10" x14ac:dyDescent="0.2">
      <c r="J6758" s="36">
        <f t="shared" si="180"/>
        <v>0</v>
      </c>
    </row>
    <row r="6759" spans="10:10" x14ac:dyDescent="0.2">
      <c r="J6759" s="36">
        <f t="shared" si="180"/>
        <v>0</v>
      </c>
    </row>
    <row r="6760" spans="10:10" x14ac:dyDescent="0.2">
      <c r="J6760" s="36">
        <f t="shared" si="180"/>
        <v>0</v>
      </c>
    </row>
    <row r="6761" spans="10:10" x14ac:dyDescent="0.2">
      <c r="J6761" s="36">
        <f t="shared" si="180"/>
        <v>0</v>
      </c>
    </row>
    <row r="6762" spans="10:10" x14ac:dyDescent="0.2">
      <c r="J6762" s="36">
        <f t="shared" si="180"/>
        <v>0</v>
      </c>
    </row>
    <row r="6763" spans="10:10" x14ac:dyDescent="0.2">
      <c r="J6763" s="36">
        <f t="shared" si="180"/>
        <v>0</v>
      </c>
    </row>
    <row r="6764" spans="10:10" x14ac:dyDescent="0.2">
      <c r="J6764" s="36">
        <f t="shared" si="180"/>
        <v>0</v>
      </c>
    </row>
    <row r="6765" spans="10:10" x14ac:dyDescent="0.2">
      <c r="J6765" s="36">
        <f t="shared" si="180"/>
        <v>0</v>
      </c>
    </row>
    <row r="6766" spans="10:10" x14ac:dyDescent="0.2">
      <c r="J6766" s="36">
        <f t="shared" si="180"/>
        <v>0</v>
      </c>
    </row>
    <row r="6767" spans="10:10" x14ac:dyDescent="0.2">
      <c r="J6767" s="36">
        <f t="shared" si="180"/>
        <v>0</v>
      </c>
    </row>
    <row r="6768" spans="10:10" x14ac:dyDescent="0.2">
      <c r="J6768" s="36">
        <f t="shared" si="180"/>
        <v>0</v>
      </c>
    </row>
    <row r="6769" spans="10:10" x14ac:dyDescent="0.2">
      <c r="J6769" s="36">
        <f t="shared" si="180"/>
        <v>0</v>
      </c>
    </row>
    <row r="6770" spans="10:10" x14ac:dyDescent="0.2">
      <c r="J6770" s="36">
        <f t="shared" si="180"/>
        <v>0</v>
      </c>
    </row>
    <row r="6771" spans="10:10" x14ac:dyDescent="0.2">
      <c r="J6771" s="36">
        <f t="shared" si="180"/>
        <v>0</v>
      </c>
    </row>
    <row r="6772" spans="10:10" x14ac:dyDescent="0.2">
      <c r="J6772" s="36">
        <f t="shared" si="180"/>
        <v>0</v>
      </c>
    </row>
    <row r="6773" spans="10:10" x14ac:dyDescent="0.2">
      <c r="J6773" s="36">
        <f t="shared" si="180"/>
        <v>0</v>
      </c>
    </row>
    <row r="6774" spans="10:10" x14ac:dyDescent="0.2">
      <c r="J6774" s="36">
        <f t="shared" si="180"/>
        <v>0</v>
      </c>
    </row>
    <row r="6775" spans="10:10" x14ac:dyDescent="0.2">
      <c r="J6775" s="36">
        <f t="shared" si="180"/>
        <v>0</v>
      </c>
    </row>
    <row r="6776" spans="10:10" x14ac:dyDescent="0.2">
      <c r="J6776" s="36">
        <f t="shared" si="180"/>
        <v>0</v>
      </c>
    </row>
    <row r="6777" spans="10:10" x14ac:dyDescent="0.2">
      <c r="J6777" s="36">
        <f t="shared" si="180"/>
        <v>0</v>
      </c>
    </row>
    <row r="6778" spans="10:10" x14ac:dyDescent="0.2">
      <c r="J6778" s="36">
        <f t="shared" si="180"/>
        <v>0</v>
      </c>
    </row>
    <row r="6779" spans="10:10" x14ac:dyDescent="0.2">
      <c r="J6779" s="36">
        <f t="shared" si="180"/>
        <v>0</v>
      </c>
    </row>
    <row r="6780" spans="10:10" x14ac:dyDescent="0.2">
      <c r="J6780" s="36">
        <f t="shared" si="180"/>
        <v>0</v>
      </c>
    </row>
    <row r="6781" spans="10:10" x14ac:dyDescent="0.2">
      <c r="J6781" s="36">
        <f t="shared" ref="J6781:J6844" si="181">IF((H6781+I6781)=0,0,(H6781+I6781)/2)</f>
        <v>0</v>
      </c>
    </row>
    <row r="6782" spans="10:10" x14ac:dyDescent="0.2">
      <c r="J6782" s="36">
        <f t="shared" si="181"/>
        <v>0</v>
      </c>
    </row>
    <row r="6783" spans="10:10" x14ac:dyDescent="0.2">
      <c r="J6783" s="36">
        <f t="shared" si="181"/>
        <v>0</v>
      </c>
    </row>
    <row r="6784" spans="10:10" x14ac:dyDescent="0.2">
      <c r="J6784" s="36">
        <f t="shared" si="181"/>
        <v>0</v>
      </c>
    </row>
    <row r="6785" spans="10:10" x14ac:dyDescent="0.2">
      <c r="J6785" s="36">
        <f t="shared" si="181"/>
        <v>0</v>
      </c>
    </row>
    <row r="6786" spans="10:10" x14ac:dyDescent="0.2">
      <c r="J6786" s="36">
        <f t="shared" si="181"/>
        <v>0</v>
      </c>
    </row>
    <row r="6787" spans="10:10" x14ac:dyDescent="0.2">
      <c r="J6787" s="36">
        <f t="shared" si="181"/>
        <v>0</v>
      </c>
    </row>
    <row r="6788" spans="10:10" x14ac:dyDescent="0.2">
      <c r="J6788" s="36">
        <f t="shared" si="181"/>
        <v>0</v>
      </c>
    </row>
    <row r="6789" spans="10:10" x14ac:dyDescent="0.2">
      <c r="J6789" s="36">
        <f t="shared" si="181"/>
        <v>0</v>
      </c>
    </row>
    <row r="6790" spans="10:10" x14ac:dyDescent="0.2">
      <c r="J6790" s="36">
        <f t="shared" si="181"/>
        <v>0</v>
      </c>
    </row>
    <row r="6791" spans="10:10" x14ac:dyDescent="0.2">
      <c r="J6791" s="36">
        <f t="shared" si="181"/>
        <v>0</v>
      </c>
    </row>
    <row r="6792" spans="10:10" x14ac:dyDescent="0.2">
      <c r="J6792" s="36">
        <f t="shared" si="181"/>
        <v>0</v>
      </c>
    </row>
    <row r="6793" spans="10:10" x14ac:dyDescent="0.2">
      <c r="J6793" s="36">
        <f t="shared" si="181"/>
        <v>0</v>
      </c>
    </row>
    <row r="6794" spans="10:10" x14ac:dyDescent="0.2">
      <c r="J6794" s="36">
        <f t="shared" si="181"/>
        <v>0</v>
      </c>
    </row>
    <row r="6795" spans="10:10" x14ac:dyDescent="0.2">
      <c r="J6795" s="36">
        <f t="shared" si="181"/>
        <v>0</v>
      </c>
    </row>
    <row r="6796" spans="10:10" x14ac:dyDescent="0.2">
      <c r="J6796" s="36">
        <f t="shared" si="181"/>
        <v>0</v>
      </c>
    </row>
    <row r="6797" spans="10:10" x14ac:dyDescent="0.2">
      <c r="J6797" s="36">
        <f t="shared" si="181"/>
        <v>0</v>
      </c>
    </row>
    <row r="6798" spans="10:10" x14ac:dyDescent="0.2">
      <c r="J6798" s="36">
        <f t="shared" si="181"/>
        <v>0</v>
      </c>
    </row>
    <row r="6799" spans="10:10" x14ac:dyDescent="0.2">
      <c r="J6799" s="36">
        <f t="shared" si="181"/>
        <v>0</v>
      </c>
    </row>
    <row r="6800" spans="10:10" x14ac:dyDescent="0.2">
      <c r="J6800" s="36">
        <f t="shared" si="181"/>
        <v>0</v>
      </c>
    </row>
    <row r="6801" spans="10:10" x14ac:dyDescent="0.2">
      <c r="J6801" s="36">
        <f t="shared" si="181"/>
        <v>0</v>
      </c>
    </row>
    <row r="6802" spans="10:10" x14ac:dyDescent="0.2">
      <c r="J6802" s="36">
        <f t="shared" si="181"/>
        <v>0</v>
      </c>
    </row>
    <row r="6803" spans="10:10" x14ac:dyDescent="0.2">
      <c r="J6803" s="36">
        <f t="shared" si="181"/>
        <v>0</v>
      </c>
    </row>
    <row r="6804" spans="10:10" x14ac:dyDescent="0.2">
      <c r="J6804" s="36">
        <f t="shared" si="181"/>
        <v>0</v>
      </c>
    </row>
    <row r="6805" spans="10:10" x14ac:dyDescent="0.2">
      <c r="J6805" s="36">
        <f t="shared" si="181"/>
        <v>0</v>
      </c>
    </row>
    <row r="6806" spans="10:10" x14ac:dyDescent="0.2">
      <c r="J6806" s="36">
        <f t="shared" si="181"/>
        <v>0</v>
      </c>
    </row>
    <row r="6807" spans="10:10" x14ac:dyDescent="0.2">
      <c r="J6807" s="36">
        <f t="shared" si="181"/>
        <v>0</v>
      </c>
    </row>
    <row r="6808" spans="10:10" x14ac:dyDescent="0.2">
      <c r="J6808" s="36">
        <f t="shared" si="181"/>
        <v>0</v>
      </c>
    </row>
    <row r="6809" spans="10:10" x14ac:dyDescent="0.2">
      <c r="J6809" s="36">
        <f t="shared" si="181"/>
        <v>0</v>
      </c>
    </row>
    <row r="6810" spans="10:10" x14ac:dyDescent="0.2">
      <c r="J6810" s="36">
        <f t="shared" si="181"/>
        <v>0</v>
      </c>
    </row>
    <row r="6811" spans="10:10" x14ac:dyDescent="0.2">
      <c r="J6811" s="36">
        <f t="shared" si="181"/>
        <v>0</v>
      </c>
    </row>
    <row r="6812" spans="10:10" x14ac:dyDescent="0.2">
      <c r="J6812" s="36">
        <f t="shared" si="181"/>
        <v>0</v>
      </c>
    </row>
    <row r="6813" spans="10:10" x14ac:dyDescent="0.2">
      <c r="J6813" s="36">
        <f t="shared" si="181"/>
        <v>0</v>
      </c>
    </row>
    <row r="6814" spans="10:10" x14ac:dyDescent="0.2">
      <c r="J6814" s="36">
        <f t="shared" si="181"/>
        <v>0</v>
      </c>
    </row>
    <row r="6815" spans="10:10" x14ac:dyDescent="0.2">
      <c r="J6815" s="36">
        <f t="shared" si="181"/>
        <v>0</v>
      </c>
    </row>
    <row r="6816" spans="10:10" x14ac:dyDescent="0.2">
      <c r="J6816" s="36">
        <f t="shared" si="181"/>
        <v>0</v>
      </c>
    </row>
    <row r="6817" spans="10:10" x14ac:dyDescent="0.2">
      <c r="J6817" s="36">
        <f t="shared" si="181"/>
        <v>0</v>
      </c>
    </row>
    <row r="6818" spans="10:10" x14ac:dyDescent="0.2">
      <c r="J6818" s="36">
        <f t="shared" si="181"/>
        <v>0</v>
      </c>
    </row>
    <row r="6819" spans="10:10" x14ac:dyDescent="0.2">
      <c r="J6819" s="36">
        <f t="shared" si="181"/>
        <v>0</v>
      </c>
    </row>
    <row r="6820" spans="10:10" x14ac:dyDescent="0.2">
      <c r="J6820" s="36">
        <f t="shared" si="181"/>
        <v>0</v>
      </c>
    </row>
    <row r="6821" spans="10:10" x14ac:dyDescent="0.2">
      <c r="J6821" s="36">
        <f t="shared" si="181"/>
        <v>0</v>
      </c>
    </row>
    <row r="6822" spans="10:10" x14ac:dyDescent="0.2">
      <c r="J6822" s="36">
        <f t="shared" si="181"/>
        <v>0</v>
      </c>
    </row>
    <row r="6823" spans="10:10" x14ac:dyDescent="0.2">
      <c r="J6823" s="36">
        <f t="shared" si="181"/>
        <v>0</v>
      </c>
    </row>
    <row r="6824" spans="10:10" x14ac:dyDescent="0.2">
      <c r="J6824" s="36">
        <f t="shared" si="181"/>
        <v>0</v>
      </c>
    </row>
    <row r="6825" spans="10:10" x14ac:dyDescent="0.2">
      <c r="J6825" s="36">
        <f t="shared" si="181"/>
        <v>0</v>
      </c>
    </row>
    <row r="6826" spans="10:10" x14ac:dyDescent="0.2">
      <c r="J6826" s="36">
        <f t="shared" si="181"/>
        <v>0</v>
      </c>
    </row>
    <row r="6827" spans="10:10" x14ac:dyDescent="0.2">
      <c r="J6827" s="36">
        <f t="shared" si="181"/>
        <v>0</v>
      </c>
    </row>
    <row r="6828" spans="10:10" x14ac:dyDescent="0.2">
      <c r="J6828" s="36">
        <f t="shared" si="181"/>
        <v>0</v>
      </c>
    </row>
    <row r="6829" spans="10:10" x14ac:dyDescent="0.2">
      <c r="J6829" s="36">
        <f t="shared" si="181"/>
        <v>0</v>
      </c>
    </row>
    <row r="6830" spans="10:10" x14ac:dyDescent="0.2">
      <c r="J6830" s="36">
        <f t="shared" si="181"/>
        <v>0</v>
      </c>
    </row>
    <row r="6831" spans="10:10" x14ac:dyDescent="0.2">
      <c r="J6831" s="36">
        <f t="shared" si="181"/>
        <v>0</v>
      </c>
    </row>
    <row r="6832" spans="10:10" x14ac:dyDescent="0.2">
      <c r="J6832" s="36">
        <f t="shared" si="181"/>
        <v>0</v>
      </c>
    </row>
    <row r="6833" spans="10:10" x14ac:dyDescent="0.2">
      <c r="J6833" s="36">
        <f t="shared" si="181"/>
        <v>0</v>
      </c>
    </row>
    <row r="6834" spans="10:10" x14ac:dyDescent="0.2">
      <c r="J6834" s="36">
        <f t="shared" si="181"/>
        <v>0</v>
      </c>
    </row>
    <row r="6835" spans="10:10" x14ac:dyDescent="0.2">
      <c r="J6835" s="36">
        <f t="shared" si="181"/>
        <v>0</v>
      </c>
    </row>
    <row r="6836" spans="10:10" x14ac:dyDescent="0.2">
      <c r="J6836" s="36">
        <f t="shared" si="181"/>
        <v>0</v>
      </c>
    </row>
    <row r="6837" spans="10:10" x14ac:dyDescent="0.2">
      <c r="J6837" s="36">
        <f t="shared" si="181"/>
        <v>0</v>
      </c>
    </row>
    <row r="6838" spans="10:10" x14ac:dyDescent="0.2">
      <c r="J6838" s="36">
        <f t="shared" si="181"/>
        <v>0</v>
      </c>
    </row>
    <row r="6839" spans="10:10" x14ac:dyDescent="0.2">
      <c r="J6839" s="36">
        <f t="shared" si="181"/>
        <v>0</v>
      </c>
    </row>
    <row r="6840" spans="10:10" x14ac:dyDescent="0.2">
      <c r="J6840" s="36">
        <f t="shared" si="181"/>
        <v>0</v>
      </c>
    </row>
    <row r="6841" spans="10:10" x14ac:dyDescent="0.2">
      <c r="J6841" s="36">
        <f t="shared" si="181"/>
        <v>0</v>
      </c>
    </row>
    <row r="6842" spans="10:10" x14ac:dyDescent="0.2">
      <c r="J6842" s="36">
        <f t="shared" si="181"/>
        <v>0</v>
      </c>
    </row>
    <row r="6843" spans="10:10" x14ac:dyDescent="0.2">
      <c r="J6843" s="36">
        <f t="shared" si="181"/>
        <v>0</v>
      </c>
    </row>
    <row r="6844" spans="10:10" x14ac:dyDescent="0.2">
      <c r="J6844" s="36">
        <f t="shared" si="181"/>
        <v>0</v>
      </c>
    </row>
    <row r="6845" spans="10:10" x14ac:dyDescent="0.2">
      <c r="J6845" s="36">
        <f t="shared" ref="J6845:J6908" si="182">IF((H6845+I6845)=0,0,(H6845+I6845)/2)</f>
        <v>0</v>
      </c>
    </row>
    <row r="6846" spans="10:10" x14ac:dyDescent="0.2">
      <c r="J6846" s="36">
        <f t="shared" si="182"/>
        <v>0</v>
      </c>
    </row>
    <row r="6847" spans="10:10" x14ac:dyDescent="0.2">
      <c r="J6847" s="36">
        <f t="shared" si="182"/>
        <v>0</v>
      </c>
    </row>
    <row r="6848" spans="10:10" x14ac:dyDescent="0.2">
      <c r="J6848" s="36">
        <f t="shared" si="182"/>
        <v>0</v>
      </c>
    </row>
    <row r="6849" spans="10:10" x14ac:dyDescent="0.2">
      <c r="J6849" s="36">
        <f t="shared" si="182"/>
        <v>0</v>
      </c>
    </row>
    <row r="6850" spans="10:10" x14ac:dyDescent="0.2">
      <c r="J6850" s="36">
        <f t="shared" si="182"/>
        <v>0</v>
      </c>
    </row>
    <row r="6851" spans="10:10" x14ac:dyDescent="0.2">
      <c r="J6851" s="36">
        <f t="shared" si="182"/>
        <v>0</v>
      </c>
    </row>
    <row r="6852" spans="10:10" x14ac:dyDescent="0.2">
      <c r="J6852" s="36">
        <f t="shared" si="182"/>
        <v>0</v>
      </c>
    </row>
    <row r="6853" spans="10:10" x14ac:dyDescent="0.2">
      <c r="J6853" s="36">
        <f t="shared" si="182"/>
        <v>0</v>
      </c>
    </row>
    <row r="6854" spans="10:10" x14ac:dyDescent="0.2">
      <c r="J6854" s="36">
        <f t="shared" si="182"/>
        <v>0</v>
      </c>
    </row>
    <row r="6855" spans="10:10" x14ac:dyDescent="0.2">
      <c r="J6855" s="36">
        <f t="shared" si="182"/>
        <v>0</v>
      </c>
    </row>
    <row r="6856" spans="10:10" x14ac:dyDescent="0.2">
      <c r="J6856" s="36">
        <f t="shared" si="182"/>
        <v>0</v>
      </c>
    </row>
    <row r="6857" spans="10:10" x14ac:dyDescent="0.2">
      <c r="J6857" s="36">
        <f t="shared" si="182"/>
        <v>0</v>
      </c>
    </row>
    <row r="6858" spans="10:10" x14ac:dyDescent="0.2">
      <c r="J6858" s="36">
        <f t="shared" si="182"/>
        <v>0</v>
      </c>
    </row>
    <row r="6859" spans="10:10" x14ac:dyDescent="0.2">
      <c r="J6859" s="36">
        <f t="shared" si="182"/>
        <v>0</v>
      </c>
    </row>
    <row r="6860" spans="10:10" x14ac:dyDescent="0.2">
      <c r="J6860" s="36">
        <f t="shared" si="182"/>
        <v>0</v>
      </c>
    </row>
    <row r="6861" spans="10:10" x14ac:dyDescent="0.2">
      <c r="J6861" s="36">
        <f t="shared" si="182"/>
        <v>0</v>
      </c>
    </row>
    <row r="6862" spans="10:10" x14ac:dyDescent="0.2">
      <c r="J6862" s="36">
        <f t="shared" si="182"/>
        <v>0</v>
      </c>
    </row>
    <row r="6863" spans="10:10" x14ac:dyDescent="0.2">
      <c r="J6863" s="36">
        <f t="shared" si="182"/>
        <v>0</v>
      </c>
    </row>
    <row r="6864" spans="10:10" x14ac:dyDescent="0.2">
      <c r="J6864" s="36">
        <f t="shared" si="182"/>
        <v>0</v>
      </c>
    </row>
    <row r="6865" spans="10:10" x14ac:dyDescent="0.2">
      <c r="J6865" s="36">
        <f t="shared" si="182"/>
        <v>0</v>
      </c>
    </row>
    <row r="6866" spans="10:10" x14ac:dyDescent="0.2">
      <c r="J6866" s="36">
        <f t="shared" si="182"/>
        <v>0</v>
      </c>
    </row>
    <row r="6867" spans="10:10" x14ac:dyDescent="0.2">
      <c r="J6867" s="36">
        <f t="shared" si="182"/>
        <v>0</v>
      </c>
    </row>
    <row r="6868" spans="10:10" x14ac:dyDescent="0.2">
      <c r="J6868" s="36">
        <f t="shared" si="182"/>
        <v>0</v>
      </c>
    </row>
    <row r="6869" spans="10:10" x14ac:dyDescent="0.2">
      <c r="J6869" s="36">
        <f t="shared" si="182"/>
        <v>0</v>
      </c>
    </row>
    <row r="6870" spans="10:10" x14ac:dyDescent="0.2">
      <c r="J6870" s="36">
        <f t="shared" si="182"/>
        <v>0</v>
      </c>
    </row>
    <row r="6871" spans="10:10" x14ac:dyDescent="0.2">
      <c r="J6871" s="36">
        <f t="shared" si="182"/>
        <v>0</v>
      </c>
    </row>
    <row r="6872" spans="10:10" x14ac:dyDescent="0.2">
      <c r="J6872" s="36">
        <f t="shared" si="182"/>
        <v>0</v>
      </c>
    </row>
    <row r="6873" spans="10:10" x14ac:dyDescent="0.2">
      <c r="J6873" s="36">
        <f t="shared" si="182"/>
        <v>0</v>
      </c>
    </row>
    <row r="6874" spans="10:10" x14ac:dyDescent="0.2">
      <c r="J6874" s="36">
        <f t="shared" si="182"/>
        <v>0</v>
      </c>
    </row>
    <row r="6875" spans="10:10" x14ac:dyDescent="0.2">
      <c r="J6875" s="36">
        <f t="shared" si="182"/>
        <v>0</v>
      </c>
    </row>
    <row r="6876" spans="10:10" x14ac:dyDescent="0.2">
      <c r="J6876" s="36">
        <f t="shared" si="182"/>
        <v>0</v>
      </c>
    </row>
    <row r="6877" spans="10:10" x14ac:dyDescent="0.2">
      <c r="J6877" s="36">
        <f t="shared" si="182"/>
        <v>0</v>
      </c>
    </row>
    <row r="6878" spans="10:10" x14ac:dyDescent="0.2">
      <c r="J6878" s="36">
        <f t="shared" si="182"/>
        <v>0</v>
      </c>
    </row>
    <row r="6879" spans="10:10" x14ac:dyDescent="0.2">
      <c r="J6879" s="36">
        <f t="shared" si="182"/>
        <v>0</v>
      </c>
    </row>
    <row r="6880" spans="10:10" x14ac:dyDescent="0.2">
      <c r="J6880" s="36">
        <f t="shared" si="182"/>
        <v>0</v>
      </c>
    </row>
    <row r="6881" spans="10:10" x14ac:dyDescent="0.2">
      <c r="J6881" s="36">
        <f t="shared" si="182"/>
        <v>0</v>
      </c>
    </row>
    <row r="6882" spans="10:10" x14ac:dyDescent="0.2">
      <c r="J6882" s="36">
        <f t="shared" si="182"/>
        <v>0</v>
      </c>
    </row>
    <row r="6883" spans="10:10" x14ac:dyDescent="0.2">
      <c r="J6883" s="36">
        <f t="shared" si="182"/>
        <v>0</v>
      </c>
    </row>
    <row r="6884" spans="10:10" x14ac:dyDescent="0.2">
      <c r="J6884" s="36">
        <f t="shared" si="182"/>
        <v>0</v>
      </c>
    </row>
    <row r="6885" spans="10:10" x14ac:dyDescent="0.2">
      <c r="J6885" s="36">
        <f t="shared" si="182"/>
        <v>0</v>
      </c>
    </row>
    <row r="6886" spans="10:10" x14ac:dyDescent="0.2">
      <c r="J6886" s="36">
        <f t="shared" si="182"/>
        <v>0</v>
      </c>
    </row>
    <row r="6887" spans="10:10" x14ac:dyDescent="0.2">
      <c r="J6887" s="36">
        <f t="shared" si="182"/>
        <v>0</v>
      </c>
    </row>
    <row r="6888" spans="10:10" x14ac:dyDescent="0.2">
      <c r="J6888" s="36">
        <f t="shared" si="182"/>
        <v>0</v>
      </c>
    </row>
    <row r="6889" spans="10:10" x14ac:dyDescent="0.2">
      <c r="J6889" s="36">
        <f t="shared" si="182"/>
        <v>0</v>
      </c>
    </row>
    <row r="6890" spans="10:10" x14ac:dyDescent="0.2">
      <c r="J6890" s="36">
        <f t="shared" si="182"/>
        <v>0</v>
      </c>
    </row>
    <row r="6891" spans="10:10" x14ac:dyDescent="0.2">
      <c r="J6891" s="36">
        <f t="shared" si="182"/>
        <v>0</v>
      </c>
    </row>
    <row r="6892" spans="10:10" x14ac:dyDescent="0.2">
      <c r="J6892" s="36">
        <f t="shared" si="182"/>
        <v>0</v>
      </c>
    </row>
    <row r="6893" spans="10:10" x14ac:dyDescent="0.2">
      <c r="J6893" s="36">
        <f t="shared" si="182"/>
        <v>0</v>
      </c>
    </row>
    <row r="6894" spans="10:10" x14ac:dyDescent="0.2">
      <c r="J6894" s="36">
        <f t="shared" si="182"/>
        <v>0</v>
      </c>
    </row>
    <row r="6895" spans="10:10" x14ac:dyDescent="0.2">
      <c r="J6895" s="36">
        <f t="shared" si="182"/>
        <v>0</v>
      </c>
    </row>
    <row r="6896" spans="10:10" x14ac:dyDescent="0.2">
      <c r="J6896" s="36">
        <f t="shared" si="182"/>
        <v>0</v>
      </c>
    </row>
    <row r="6897" spans="10:10" x14ac:dyDescent="0.2">
      <c r="J6897" s="36">
        <f t="shared" si="182"/>
        <v>0</v>
      </c>
    </row>
    <row r="6898" spans="10:10" x14ac:dyDescent="0.2">
      <c r="J6898" s="36">
        <f t="shared" si="182"/>
        <v>0</v>
      </c>
    </row>
    <row r="6899" spans="10:10" x14ac:dyDescent="0.2">
      <c r="J6899" s="36">
        <f t="shared" si="182"/>
        <v>0</v>
      </c>
    </row>
    <row r="6900" spans="10:10" x14ac:dyDescent="0.2">
      <c r="J6900" s="36">
        <f t="shared" si="182"/>
        <v>0</v>
      </c>
    </row>
    <row r="6901" spans="10:10" x14ac:dyDescent="0.2">
      <c r="J6901" s="36">
        <f t="shared" si="182"/>
        <v>0</v>
      </c>
    </row>
    <row r="6902" spans="10:10" x14ac:dyDescent="0.2">
      <c r="J6902" s="36">
        <f t="shared" si="182"/>
        <v>0</v>
      </c>
    </row>
    <row r="6903" spans="10:10" x14ac:dyDescent="0.2">
      <c r="J6903" s="36">
        <f t="shared" si="182"/>
        <v>0</v>
      </c>
    </row>
    <row r="6904" spans="10:10" x14ac:dyDescent="0.2">
      <c r="J6904" s="36">
        <f t="shared" si="182"/>
        <v>0</v>
      </c>
    </row>
    <row r="6905" spans="10:10" x14ac:dyDescent="0.2">
      <c r="J6905" s="36">
        <f t="shared" si="182"/>
        <v>0</v>
      </c>
    </row>
    <row r="6906" spans="10:10" x14ac:dyDescent="0.2">
      <c r="J6906" s="36">
        <f t="shared" si="182"/>
        <v>0</v>
      </c>
    </row>
    <row r="6907" spans="10:10" x14ac:dyDescent="0.2">
      <c r="J6907" s="36">
        <f t="shared" si="182"/>
        <v>0</v>
      </c>
    </row>
    <row r="6908" spans="10:10" x14ac:dyDescent="0.2">
      <c r="J6908" s="36">
        <f t="shared" si="182"/>
        <v>0</v>
      </c>
    </row>
    <row r="6909" spans="10:10" x14ac:dyDescent="0.2">
      <c r="J6909" s="36">
        <f t="shared" ref="J6909:J6972" si="183">IF((H6909+I6909)=0,0,(H6909+I6909)/2)</f>
        <v>0</v>
      </c>
    </row>
    <row r="6910" spans="10:10" x14ac:dyDescent="0.2">
      <c r="J6910" s="36">
        <f t="shared" si="183"/>
        <v>0</v>
      </c>
    </row>
    <row r="6911" spans="10:10" x14ac:dyDescent="0.2">
      <c r="J6911" s="36">
        <f t="shared" si="183"/>
        <v>0</v>
      </c>
    </row>
    <row r="6912" spans="10:10" x14ac:dyDescent="0.2">
      <c r="J6912" s="36">
        <f t="shared" si="183"/>
        <v>0</v>
      </c>
    </row>
    <row r="6913" spans="10:10" x14ac:dyDescent="0.2">
      <c r="J6913" s="36">
        <f t="shared" si="183"/>
        <v>0</v>
      </c>
    </row>
    <row r="6914" spans="10:10" x14ac:dyDescent="0.2">
      <c r="J6914" s="36">
        <f t="shared" si="183"/>
        <v>0</v>
      </c>
    </row>
    <row r="6915" spans="10:10" x14ac:dyDescent="0.2">
      <c r="J6915" s="36">
        <f t="shared" si="183"/>
        <v>0</v>
      </c>
    </row>
    <row r="6916" spans="10:10" x14ac:dyDescent="0.2">
      <c r="J6916" s="36">
        <f t="shared" si="183"/>
        <v>0</v>
      </c>
    </row>
    <row r="6917" spans="10:10" x14ac:dyDescent="0.2">
      <c r="J6917" s="36">
        <f t="shared" si="183"/>
        <v>0</v>
      </c>
    </row>
    <row r="6918" spans="10:10" x14ac:dyDescent="0.2">
      <c r="J6918" s="36">
        <f t="shared" si="183"/>
        <v>0</v>
      </c>
    </row>
    <row r="6919" spans="10:10" x14ac:dyDescent="0.2">
      <c r="J6919" s="36">
        <f t="shared" si="183"/>
        <v>0</v>
      </c>
    </row>
    <row r="6920" spans="10:10" x14ac:dyDescent="0.2">
      <c r="J6920" s="36">
        <f t="shared" si="183"/>
        <v>0</v>
      </c>
    </row>
    <row r="6921" spans="10:10" x14ac:dyDescent="0.2">
      <c r="J6921" s="36">
        <f t="shared" si="183"/>
        <v>0</v>
      </c>
    </row>
    <row r="6922" spans="10:10" x14ac:dyDescent="0.2">
      <c r="J6922" s="36">
        <f t="shared" si="183"/>
        <v>0</v>
      </c>
    </row>
    <row r="6923" spans="10:10" x14ac:dyDescent="0.2">
      <c r="J6923" s="36">
        <f t="shared" si="183"/>
        <v>0</v>
      </c>
    </row>
    <row r="6924" spans="10:10" x14ac:dyDescent="0.2">
      <c r="J6924" s="36">
        <f t="shared" si="183"/>
        <v>0</v>
      </c>
    </row>
    <row r="6925" spans="10:10" x14ac:dyDescent="0.2">
      <c r="J6925" s="36">
        <f t="shared" si="183"/>
        <v>0</v>
      </c>
    </row>
    <row r="6926" spans="10:10" x14ac:dyDescent="0.2">
      <c r="J6926" s="36">
        <f t="shared" si="183"/>
        <v>0</v>
      </c>
    </row>
    <row r="6927" spans="10:10" x14ac:dyDescent="0.2">
      <c r="J6927" s="36">
        <f t="shared" si="183"/>
        <v>0</v>
      </c>
    </row>
    <row r="6928" spans="10:10" x14ac:dyDescent="0.2">
      <c r="J6928" s="36">
        <f t="shared" si="183"/>
        <v>0</v>
      </c>
    </row>
    <row r="6929" spans="10:10" x14ac:dyDescent="0.2">
      <c r="J6929" s="36">
        <f t="shared" si="183"/>
        <v>0</v>
      </c>
    </row>
    <row r="6930" spans="10:10" x14ac:dyDescent="0.2">
      <c r="J6930" s="36">
        <f t="shared" si="183"/>
        <v>0</v>
      </c>
    </row>
    <row r="6931" spans="10:10" x14ac:dyDescent="0.2">
      <c r="J6931" s="36">
        <f t="shared" si="183"/>
        <v>0</v>
      </c>
    </row>
    <row r="6932" spans="10:10" x14ac:dyDescent="0.2">
      <c r="J6932" s="36">
        <f t="shared" si="183"/>
        <v>0</v>
      </c>
    </row>
    <row r="6933" spans="10:10" x14ac:dyDescent="0.2">
      <c r="J6933" s="36">
        <f t="shared" si="183"/>
        <v>0</v>
      </c>
    </row>
    <row r="6934" spans="10:10" x14ac:dyDescent="0.2">
      <c r="J6934" s="36">
        <f t="shared" si="183"/>
        <v>0</v>
      </c>
    </row>
    <row r="6935" spans="10:10" x14ac:dyDescent="0.2">
      <c r="J6935" s="36">
        <f t="shared" si="183"/>
        <v>0</v>
      </c>
    </row>
    <row r="6936" spans="10:10" x14ac:dyDescent="0.2">
      <c r="J6936" s="36">
        <f t="shared" si="183"/>
        <v>0</v>
      </c>
    </row>
    <row r="6937" spans="10:10" x14ac:dyDescent="0.2">
      <c r="J6937" s="36">
        <f t="shared" si="183"/>
        <v>0</v>
      </c>
    </row>
    <row r="6938" spans="10:10" x14ac:dyDescent="0.2">
      <c r="J6938" s="36">
        <f t="shared" si="183"/>
        <v>0</v>
      </c>
    </row>
    <row r="6939" spans="10:10" x14ac:dyDescent="0.2">
      <c r="J6939" s="36">
        <f t="shared" si="183"/>
        <v>0</v>
      </c>
    </row>
    <row r="6940" spans="10:10" x14ac:dyDescent="0.2">
      <c r="J6940" s="36">
        <f t="shared" si="183"/>
        <v>0</v>
      </c>
    </row>
    <row r="6941" spans="10:10" x14ac:dyDescent="0.2">
      <c r="J6941" s="36">
        <f t="shared" si="183"/>
        <v>0</v>
      </c>
    </row>
    <row r="6942" spans="10:10" x14ac:dyDescent="0.2">
      <c r="J6942" s="36">
        <f t="shared" si="183"/>
        <v>0</v>
      </c>
    </row>
    <row r="6943" spans="10:10" x14ac:dyDescent="0.2">
      <c r="J6943" s="36">
        <f t="shared" si="183"/>
        <v>0</v>
      </c>
    </row>
    <row r="6944" spans="10:10" x14ac:dyDescent="0.2">
      <c r="J6944" s="36">
        <f t="shared" si="183"/>
        <v>0</v>
      </c>
    </row>
    <row r="6945" spans="10:10" x14ac:dyDescent="0.2">
      <c r="J6945" s="36">
        <f t="shared" si="183"/>
        <v>0</v>
      </c>
    </row>
    <row r="6946" spans="10:10" x14ac:dyDescent="0.2">
      <c r="J6946" s="36">
        <f t="shared" si="183"/>
        <v>0</v>
      </c>
    </row>
    <row r="6947" spans="10:10" x14ac:dyDescent="0.2">
      <c r="J6947" s="36">
        <f t="shared" si="183"/>
        <v>0</v>
      </c>
    </row>
    <row r="6948" spans="10:10" x14ac:dyDescent="0.2">
      <c r="J6948" s="36">
        <f t="shared" si="183"/>
        <v>0</v>
      </c>
    </row>
    <row r="6949" spans="10:10" x14ac:dyDescent="0.2">
      <c r="J6949" s="36">
        <f t="shared" si="183"/>
        <v>0</v>
      </c>
    </row>
    <row r="6950" spans="10:10" x14ac:dyDescent="0.2">
      <c r="J6950" s="36">
        <f t="shared" si="183"/>
        <v>0</v>
      </c>
    </row>
    <row r="6951" spans="10:10" x14ac:dyDescent="0.2">
      <c r="J6951" s="36">
        <f t="shared" si="183"/>
        <v>0</v>
      </c>
    </row>
    <row r="6952" spans="10:10" x14ac:dyDescent="0.2">
      <c r="J6952" s="36">
        <f t="shared" si="183"/>
        <v>0</v>
      </c>
    </row>
    <row r="6953" spans="10:10" x14ac:dyDescent="0.2">
      <c r="J6953" s="36">
        <f t="shared" si="183"/>
        <v>0</v>
      </c>
    </row>
    <row r="6954" spans="10:10" x14ac:dyDescent="0.2">
      <c r="J6954" s="36">
        <f t="shared" si="183"/>
        <v>0</v>
      </c>
    </row>
    <row r="6955" spans="10:10" x14ac:dyDescent="0.2">
      <c r="J6955" s="36">
        <f t="shared" si="183"/>
        <v>0</v>
      </c>
    </row>
    <row r="6956" spans="10:10" x14ac:dyDescent="0.2">
      <c r="J6956" s="36">
        <f t="shared" si="183"/>
        <v>0</v>
      </c>
    </row>
    <row r="6957" spans="10:10" x14ac:dyDescent="0.2">
      <c r="J6957" s="36">
        <f t="shared" si="183"/>
        <v>0</v>
      </c>
    </row>
    <row r="6958" spans="10:10" x14ac:dyDescent="0.2">
      <c r="J6958" s="36">
        <f t="shared" si="183"/>
        <v>0</v>
      </c>
    </row>
    <row r="6959" spans="10:10" x14ac:dyDescent="0.2">
      <c r="J6959" s="36">
        <f t="shared" si="183"/>
        <v>0</v>
      </c>
    </row>
    <row r="6960" spans="10:10" x14ac:dyDescent="0.2">
      <c r="J6960" s="36">
        <f t="shared" si="183"/>
        <v>0</v>
      </c>
    </row>
    <row r="6961" spans="10:10" x14ac:dyDescent="0.2">
      <c r="J6961" s="36">
        <f t="shared" si="183"/>
        <v>0</v>
      </c>
    </row>
    <row r="6962" spans="10:10" x14ac:dyDescent="0.2">
      <c r="J6962" s="36">
        <f t="shared" si="183"/>
        <v>0</v>
      </c>
    </row>
    <row r="6963" spans="10:10" x14ac:dyDescent="0.2">
      <c r="J6963" s="36">
        <f t="shared" si="183"/>
        <v>0</v>
      </c>
    </row>
    <row r="6964" spans="10:10" x14ac:dyDescent="0.2">
      <c r="J6964" s="36">
        <f t="shared" si="183"/>
        <v>0</v>
      </c>
    </row>
    <row r="6965" spans="10:10" x14ac:dyDescent="0.2">
      <c r="J6965" s="36">
        <f t="shared" si="183"/>
        <v>0</v>
      </c>
    </row>
    <row r="6966" spans="10:10" x14ac:dyDescent="0.2">
      <c r="J6966" s="36">
        <f t="shared" si="183"/>
        <v>0</v>
      </c>
    </row>
    <row r="6967" spans="10:10" x14ac:dyDescent="0.2">
      <c r="J6967" s="36">
        <f t="shared" si="183"/>
        <v>0</v>
      </c>
    </row>
    <row r="6968" spans="10:10" x14ac:dyDescent="0.2">
      <c r="J6968" s="36">
        <f t="shared" si="183"/>
        <v>0</v>
      </c>
    </row>
    <row r="6969" spans="10:10" x14ac:dyDescent="0.2">
      <c r="J6969" s="36">
        <f t="shared" si="183"/>
        <v>0</v>
      </c>
    </row>
    <row r="6970" spans="10:10" x14ac:dyDescent="0.2">
      <c r="J6970" s="36">
        <f t="shared" si="183"/>
        <v>0</v>
      </c>
    </row>
    <row r="6971" spans="10:10" x14ac:dyDescent="0.2">
      <c r="J6971" s="36">
        <f t="shared" si="183"/>
        <v>0</v>
      </c>
    </row>
    <row r="6972" spans="10:10" x14ac:dyDescent="0.2">
      <c r="J6972" s="36">
        <f t="shared" si="183"/>
        <v>0</v>
      </c>
    </row>
    <row r="6973" spans="10:10" x14ac:dyDescent="0.2">
      <c r="J6973" s="36">
        <f t="shared" ref="J6973:J7036" si="184">IF((H6973+I6973)=0,0,(H6973+I6973)/2)</f>
        <v>0</v>
      </c>
    </row>
    <row r="6974" spans="10:10" x14ac:dyDescent="0.2">
      <c r="J6974" s="36">
        <f t="shared" si="184"/>
        <v>0</v>
      </c>
    </row>
    <row r="6975" spans="10:10" x14ac:dyDescent="0.2">
      <c r="J6975" s="36">
        <f t="shared" si="184"/>
        <v>0</v>
      </c>
    </row>
    <row r="6976" spans="10:10" x14ac:dyDescent="0.2">
      <c r="J6976" s="36">
        <f t="shared" si="184"/>
        <v>0</v>
      </c>
    </row>
    <row r="6977" spans="10:10" x14ac:dyDescent="0.2">
      <c r="J6977" s="36">
        <f t="shared" si="184"/>
        <v>0</v>
      </c>
    </row>
    <row r="6978" spans="10:10" x14ac:dyDescent="0.2">
      <c r="J6978" s="36">
        <f t="shared" si="184"/>
        <v>0</v>
      </c>
    </row>
    <row r="6979" spans="10:10" x14ac:dyDescent="0.2">
      <c r="J6979" s="36">
        <f t="shared" si="184"/>
        <v>0</v>
      </c>
    </row>
    <row r="6980" spans="10:10" x14ac:dyDescent="0.2">
      <c r="J6980" s="36">
        <f t="shared" si="184"/>
        <v>0</v>
      </c>
    </row>
    <row r="6981" spans="10:10" x14ac:dyDescent="0.2">
      <c r="J6981" s="36">
        <f t="shared" si="184"/>
        <v>0</v>
      </c>
    </row>
    <row r="6982" spans="10:10" x14ac:dyDescent="0.2">
      <c r="J6982" s="36">
        <f t="shared" si="184"/>
        <v>0</v>
      </c>
    </row>
    <row r="6983" spans="10:10" x14ac:dyDescent="0.2">
      <c r="J6983" s="36">
        <f t="shared" si="184"/>
        <v>0</v>
      </c>
    </row>
    <row r="6984" spans="10:10" x14ac:dyDescent="0.2">
      <c r="J6984" s="36">
        <f t="shared" si="184"/>
        <v>0</v>
      </c>
    </row>
    <row r="6985" spans="10:10" x14ac:dyDescent="0.2">
      <c r="J6985" s="36">
        <f t="shared" si="184"/>
        <v>0</v>
      </c>
    </row>
    <row r="6986" spans="10:10" x14ac:dyDescent="0.2">
      <c r="J6986" s="36">
        <f t="shared" si="184"/>
        <v>0</v>
      </c>
    </row>
    <row r="6987" spans="10:10" x14ac:dyDescent="0.2">
      <c r="J6987" s="36">
        <f t="shared" si="184"/>
        <v>0</v>
      </c>
    </row>
    <row r="6988" spans="10:10" x14ac:dyDescent="0.2">
      <c r="J6988" s="36">
        <f t="shared" si="184"/>
        <v>0</v>
      </c>
    </row>
    <row r="6989" spans="10:10" x14ac:dyDescent="0.2">
      <c r="J6989" s="36">
        <f t="shared" si="184"/>
        <v>0</v>
      </c>
    </row>
    <row r="6990" spans="10:10" x14ac:dyDescent="0.2">
      <c r="J6990" s="36">
        <f t="shared" si="184"/>
        <v>0</v>
      </c>
    </row>
    <row r="6991" spans="10:10" x14ac:dyDescent="0.2">
      <c r="J6991" s="36">
        <f t="shared" si="184"/>
        <v>0</v>
      </c>
    </row>
    <row r="6992" spans="10:10" x14ac:dyDescent="0.2">
      <c r="J6992" s="36">
        <f t="shared" si="184"/>
        <v>0</v>
      </c>
    </row>
    <row r="6993" spans="10:10" x14ac:dyDescent="0.2">
      <c r="J6993" s="36">
        <f t="shared" si="184"/>
        <v>0</v>
      </c>
    </row>
    <row r="6994" spans="10:10" x14ac:dyDescent="0.2">
      <c r="J6994" s="36">
        <f t="shared" si="184"/>
        <v>0</v>
      </c>
    </row>
    <row r="6995" spans="10:10" x14ac:dyDescent="0.2">
      <c r="J6995" s="36">
        <f t="shared" si="184"/>
        <v>0</v>
      </c>
    </row>
    <row r="6996" spans="10:10" x14ac:dyDescent="0.2">
      <c r="J6996" s="36">
        <f t="shared" si="184"/>
        <v>0</v>
      </c>
    </row>
    <row r="6997" spans="10:10" x14ac:dyDescent="0.2">
      <c r="J6997" s="36">
        <f t="shared" si="184"/>
        <v>0</v>
      </c>
    </row>
    <row r="6998" spans="10:10" x14ac:dyDescent="0.2">
      <c r="J6998" s="36">
        <f t="shared" si="184"/>
        <v>0</v>
      </c>
    </row>
    <row r="6999" spans="10:10" x14ac:dyDescent="0.2">
      <c r="J6999" s="36">
        <f t="shared" si="184"/>
        <v>0</v>
      </c>
    </row>
    <row r="7000" spans="10:10" x14ac:dyDescent="0.2">
      <c r="J7000" s="36">
        <f t="shared" si="184"/>
        <v>0</v>
      </c>
    </row>
    <row r="7001" spans="10:10" x14ac:dyDescent="0.2">
      <c r="J7001" s="36">
        <f t="shared" si="184"/>
        <v>0</v>
      </c>
    </row>
    <row r="7002" spans="10:10" x14ac:dyDescent="0.2">
      <c r="J7002" s="36">
        <f t="shared" si="184"/>
        <v>0</v>
      </c>
    </row>
    <row r="7003" spans="10:10" x14ac:dyDescent="0.2">
      <c r="J7003" s="36">
        <f t="shared" si="184"/>
        <v>0</v>
      </c>
    </row>
    <row r="7004" spans="10:10" x14ac:dyDescent="0.2">
      <c r="J7004" s="36">
        <f t="shared" si="184"/>
        <v>0</v>
      </c>
    </row>
    <row r="7005" spans="10:10" x14ac:dyDescent="0.2">
      <c r="J7005" s="36">
        <f t="shared" si="184"/>
        <v>0</v>
      </c>
    </row>
    <row r="7006" spans="10:10" x14ac:dyDescent="0.2">
      <c r="J7006" s="36">
        <f t="shared" si="184"/>
        <v>0</v>
      </c>
    </row>
    <row r="7007" spans="10:10" x14ac:dyDescent="0.2">
      <c r="J7007" s="36">
        <f t="shared" si="184"/>
        <v>0</v>
      </c>
    </row>
    <row r="7008" spans="10:10" x14ac:dyDescent="0.2">
      <c r="J7008" s="36">
        <f t="shared" si="184"/>
        <v>0</v>
      </c>
    </row>
    <row r="7009" spans="10:10" x14ac:dyDescent="0.2">
      <c r="J7009" s="36">
        <f t="shared" si="184"/>
        <v>0</v>
      </c>
    </row>
    <row r="7010" spans="10:10" x14ac:dyDescent="0.2">
      <c r="J7010" s="36">
        <f t="shared" si="184"/>
        <v>0</v>
      </c>
    </row>
    <row r="7011" spans="10:10" x14ac:dyDescent="0.2">
      <c r="J7011" s="36">
        <f t="shared" si="184"/>
        <v>0</v>
      </c>
    </row>
    <row r="7012" spans="10:10" x14ac:dyDescent="0.2">
      <c r="J7012" s="36">
        <f t="shared" si="184"/>
        <v>0</v>
      </c>
    </row>
    <row r="7013" spans="10:10" x14ac:dyDescent="0.2">
      <c r="J7013" s="36">
        <f t="shared" si="184"/>
        <v>0</v>
      </c>
    </row>
    <row r="7014" spans="10:10" x14ac:dyDescent="0.2">
      <c r="J7014" s="36">
        <f t="shared" si="184"/>
        <v>0</v>
      </c>
    </row>
    <row r="7015" spans="10:10" x14ac:dyDescent="0.2">
      <c r="J7015" s="36">
        <f t="shared" si="184"/>
        <v>0</v>
      </c>
    </row>
    <row r="7016" spans="10:10" x14ac:dyDescent="0.2">
      <c r="J7016" s="36">
        <f t="shared" si="184"/>
        <v>0</v>
      </c>
    </row>
    <row r="7017" spans="10:10" x14ac:dyDescent="0.2">
      <c r="J7017" s="36">
        <f t="shared" si="184"/>
        <v>0</v>
      </c>
    </row>
    <row r="7018" spans="10:10" x14ac:dyDescent="0.2">
      <c r="J7018" s="36">
        <f t="shared" si="184"/>
        <v>0</v>
      </c>
    </row>
    <row r="7019" spans="10:10" x14ac:dyDescent="0.2">
      <c r="J7019" s="36">
        <f t="shared" si="184"/>
        <v>0</v>
      </c>
    </row>
    <row r="7020" spans="10:10" x14ac:dyDescent="0.2">
      <c r="J7020" s="36">
        <f t="shared" si="184"/>
        <v>0</v>
      </c>
    </row>
    <row r="7021" spans="10:10" x14ac:dyDescent="0.2">
      <c r="J7021" s="36">
        <f t="shared" si="184"/>
        <v>0</v>
      </c>
    </row>
    <row r="7022" spans="10:10" x14ac:dyDescent="0.2">
      <c r="J7022" s="36">
        <f t="shared" si="184"/>
        <v>0</v>
      </c>
    </row>
    <row r="7023" spans="10:10" x14ac:dyDescent="0.2">
      <c r="J7023" s="36">
        <f t="shared" si="184"/>
        <v>0</v>
      </c>
    </row>
    <row r="7024" spans="10:10" x14ac:dyDescent="0.2">
      <c r="J7024" s="36">
        <f t="shared" si="184"/>
        <v>0</v>
      </c>
    </row>
    <row r="7025" spans="10:10" x14ac:dyDescent="0.2">
      <c r="J7025" s="36">
        <f t="shared" si="184"/>
        <v>0</v>
      </c>
    </row>
    <row r="7026" spans="10:10" x14ac:dyDescent="0.2">
      <c r="J7026" s="36">
        <f t="shared" si="184"/>
        <v>0</v>
      </c>
    </row>
    <row r="7027" spans="10:10" x14ac:dyDescent="0.2">
      <c r="J7027" s="36">
        <f t="shared" si="184"/>
        <v>0</v>
      </c>
    </row>
    <row r="7028" spans="10:10" x14ac:dyDescent="0.2">
      <c r="J7028" s="36">
        <f t="shared" si="184"/>
        <v>0</v>
      </c>
    </row>
    <row r="7029" spans="10:10" x14ac:dyDescent="0.2">
      <c r="J7029" s="36">
        <f t="shared" si="184"/>
        <v>0</v>
      </c>
    </row>
    <row r="7030" spans="10:10" x14ac:dyDescent="0.2">
      <c r="J7030" s="36">
        <f t="shared" si="184"/>
        <v>0</v>
      </c>
    </row>
    <row r="7031" spans="10:10" x14ac:dyDescent="0.2">
      <c r="J7031" s="36">
        <f t="shared" si="184"/>
        <v>0</v>
      </c>
    </row>
    <row r="7032" spans="10:10" x14ac:dyDescent="0.2">
      <c r="J7032" s="36">
        <f t="shared" si="184"/>
        <v>0</v>
      </c>
    </row>
    <row r="7033" spans="10:10" x14ac:dyDescent="0.2">
      <c r="J7033" s="36">
        <f t="shared" si="184"/>
        <v>0</v>
      </c>
    </row>
    <row r="7034" spans="10:10" x14ac:dyDescent="0.2">
      <c r="J7034" s="36">
        <f t="shared" si="184"/>
        <v>0</v>
      </c>
    </row>
    <row r="7035" spans="10:10" x14ac:dyDescent="0.2">
      <c r="J7035" s="36">
        <f t="shared" si="184"/>
        <v>0</v>
      </c>
    </row>
    <row r="7036" spans="10:10" x14ac:dyDescent="0.2">
      <c r="J7036" s="36">
        <f t="shared" si="184"/>
        <v>0</v>
      </c>
    </row>
    <row r="7037" spans="10:10" x14ac:dyDescent="0.2">
      <c r="J7037" s="36">
        <f t="shared" ref="J7037:J7100" si="185">IF((H7037+I7037)=0,0,(H7037+I7037)/2)</f>
        <v>0</v>
      </c>
    </row>
    <row r="7038" spans="10:10" x14ac:dyDescent="0.2">
      <c r="J7038" s="36">
        <f t="shared" si="185"/>
        <v>0</v>
      </c>
    </row>
    <row r="7039" spans="10:10" x14ac:dyDescent="0.2">
      <c r="J7039" s="36">
        <f t="shared" si="185"/>
        <v>0</v>
      </c>
    </row>
    <row r="7040" spans="10:10" x14ac:dyDescent="0.2">
      <c r="J7040" s="36">
        <f t="shared" si="185"/>
        <v>0</v>
      </c>
    </row>
    <row r="7041" spans="10:10" x14ac:dyDescent="0.2">
      <c r="J7041" s="36">
        <f t="shared" si="185"/>
        <v>0</v>
      </c>
    </row>
    <row r="7042" spans="10:10" x14ac:dyDescent="0.2">
      <c r="J7042" s="36">
        <f t="shared" si="185"/>
        <v>0</v>
      </c>
    </row>
    <row r="7043" spans="10:10" x14ac:dyDescent="0.2">
      <c r="J7043" s="36">
        <f t="shared" si="185"/>
        <v>0</v>
      </c>
    </row>
    <row r="7044" spans="10:10" x14ac:dyDescent="0.2">
      <c r="J7044" s="36">
        <f t="shared" si="185"/>
        <v>0</v>
      </c>
    </row>
    <row r="7045" spans="10:10" x14ac:dyDescent="0.2">
      <c r="J7045" s="36">
        <f t="shared" si="185"/>
        <v>0</v>
      </c>
    </row>
    <row r="7046" spans="10:10" x14ac:dyDescent="0.2">
      <c r="J7046" s="36">
        <f t="shared" si="185"/>
        <v>0</v>
      </c>
    </row>
    <row r="7047" spans="10:10" x14ac:dyDescent="0.2">
      <c r="J7047" s="36">
        <f t="shared" si="185"/>
        <v>0</v>
      </c>
    </row>
    <row r="7048" spans="10:10" x14ac:dyDescent="0.2">
      <c r="J7048" s="36">
        <f t="shared" si="185"/>
        <v>0</v>
      </c>
    </row>
    <row r="7049" spans="10:10" x14ac:dyDescent="0.2">
      <c r="J7049" s="36">
        <f t="shared" si="185"/>
        <v>0</v>
      </c>
    </row>
    <row r="7050" spans="10:10" x14ac:dyDescent="0.2">
      <c r="J7050" s="36">
        <f t="shared" si="185"/>
        <v>0</v>
      </c>
    </row>
    <row r="7051" spans="10:10" x14ac:dyDescent="0.2">
      <c r="J7051" s="36">
        <f t="shared" si="185"/>
        <v>0</v>
      </c>
    </row>
    <row r="7052" spans="10:10" x14ac:dyDescent="0.2">
      <c r="J7052" s="36">
        <f t="shared" si="185"/>
        <v>0</v>
      </c>
    </row>
    <row r="7053" spans="10:10" x14ac:dyDescent="0.2">
      <c r="J7053" s="36">
        <f t="shared" si="185"/>
        <v>0</v>
      </c>
    </row>
    <row r="7054" spans="10:10" x14ac:dyDescent="0.2">
      <c r="J7054" s="36">
        <f t="shared" si="185"/>
        <v>0</v>
      </c>
    </row>
    <row r="7055" spans="10:10" x14ac:dyDescent="0.2">
      <c r="J7055" s="36">
        <f t="shared" si="185"/>
        <v>0</v>
      </c>
    </row>
    <row r="7056" spans="10:10" x14ac:dyDescent="0.2">
      <c r="J7056" s="36">
        <f t="shared" si="185"/>
        <v>0</v>
      </c>
    </row>
    <row r="7057" spans="10:10" x14ac:dyDescent="0.2">
      <c r="J7057" s="36">
        <f t="shared" si="185"/>
        <v>0</v>
      </c>
    </row>
    <row r="7058" spans="10:10" x14ac:dyDescent="0.2">
      <c r="J7058" s="36">
        <f t="shared" si="185"/>
        <v>0</v>
      </c>
    </row>
    <row r="7059" spans="10:10" x14ac:dyDescent="0.2">
      <c r="J7059" s="36">
        <f t="shared" si="185"/>
        <v>0</v>
      </c>
    </row>
    <row r="7060" spans="10:10" x14ac:dyDescent="0.2">
      <c r="J7060" s="36">
        <f t="shared" si="185"/>
        <v>0</v>
      </c>
    </row>
    <row r="7061" spans="10:10" x14ac:dyDescent="0.2">
      <c r="J7061" s="36">
        <f t="shared" si="185"/>
        <v>0</v>
      </c>
    </row>
    <row r="7062" spans="10:10" x14ac:dyDescent="0.2">
      <c r="J7062" s="36">
        <f t="shared" si="185"/>
        <v>0</v>
      </c>
    </row>
    <row r="7063" spans="10:10" x14ac:dyDescent="0.2">
      <c r="J7063" s="36">
        <f t="shared" si="185"/>
        <v>0</v>
      </c>
    </row>
    <row r="7064" spans="10:10" x14ac:dyDescent="0.2">
      <c r="J7064" s="36">
        <f t="shared" si="185"/>
        <v>0</v>
      </c>
    </row>
    <row r="7065" spans="10:10" x14ac:dyDescent="0.2">
      <c r="J7065" s="36">
        <f t="shared" si="185"/>
        <v>0</v>
      </c>
    </row>
    <row r="7066" spans="10:10" x14ac:dyDescent="0.2">
      <c r="J7066" s="36">
        <f t="shared" si="185"/>
        <v>0</v>
      </c>
    </row>
    <row r="7067" spans="10:10" x14ac:dyDescent="0.2">
      <c r="J7067" s="36">
        <f t="shared" si="185"/>
        <v>0</v>
      </c>
    </row>
    <row r="7068" spans="10:10" x14ac:dyDescent="0.2">
      <c r="J7068" s="36">
        <f t="shared" si="185"/>
        <v>0</v>
      </c>
    </row>
    <row r="7069" spans="10:10" x14ac:dyDescent="0.2">
      <c r="J7069" s="36">
        <f t="shared" si="185"/>
        <v>0</v>
      </c>
    </row>
    <row r="7070" spans="10:10" x14ac:dyDescent="0.2">
      <c r="J7070" s="36">
        <f t="shared" si="185"/>
        <v>0</v>
      </c>
    </row>
    <row r="7071" spans="10:10" x14ac:dyDescent="0.2">
      <c r="J7071" s="36">
        <f t="shared" si="185"/>
        <v>0</v>
      </c>
    </row>
    <row r="7072" spans="10:10" x14ac:dyDescent="0.2">
      <c r="J7072" s="36">
        <f t="shared" si="185"/>
        <v>0</v>
      </c>
    </row>
    <row r="7073" spans="10:10" x14ac:dyDescent="0.2">
      <c r="J7073" s="36">
        <f t="shared" si="185"/>
        <v>0</v>
      </c>
    </row>
    <row r="7074" spans="10:10" x14ac:dyDescent="0.2">
      <c r="J7074" s="36">
        <f t="shared" si="185"/>
        <v>0</v>
      </c>
    </row>
    <row r="7075" spans="10:10" x14ac:dyDescent="0.2">
      <c r="J7075" s="36">
        <f t="shared" si="185"/>
        <v>0</v>
      </c>
    </row>
    <row r="7076" spans="10:10" x14ac:dyDescent="0.2">
      <c r="J7076" s="36">
        <f t="shared" si="185"/>
        <v>0</v>
      </c>
    </row>
    <row r="7077" spans="10:10" x14ac:dyDescent="0.2">
      <c r="J7077" s="36">
        <f t="shared" si="185"/>
        <v>0</v>
      </c>
    </row>
    <row r="7078" spans="10:10" x14ac:dyDescent="0.2">
      <c r="J7078" s="36">
        <f t="shared" si="185"/>
        <v>0</v>
      </c>
    </row>
    <row r="7079" spans="10:10" x14ac:dyDescent="0.2">
      <c r="J7079" s="36">
        <f t="shared" si="185"/>
        <v>0</v>
      </c>
    </row>
    <row r="7080" spans="10:10" x14ac:dyDescent="0.2">
      <c r="J7080" s="36">
        <f t="shared" si="185"/>
        <v>0</v>
      </c>
    </row>
    <row r="7081" spans="10:10" x14ac:dyDescent="0.2">
      <c r="J7081" s="36">
        <f t="shared" si="185"/>
        <v>0</v>
      </c>
    </row>
    <row r="7082" spans="10:10" x14ac:dyDescent="0.2">
      <c r="J7082" s="36">
        <f t="shared" si="185"/>
        <v>0</v>
      </c>
    </row>
    <row r="7083" spans="10:10" x14ac:dyDescent="0.2">
      <c r="J7083" s="36">
        <f t="shared" si="185"/>
        <v>0</v>
      </c>
    </row>
    <row r="7084" spans="10:10" x14ac:dyDescent="0.2">
      <c r="J7084" s="36">
        <f t="shared" si="185"/>
        <v>0</v>
      </c>
    </row>
    <row r="7085" spans="10:10" x14ac:dyDescent="0.2">
      <c r="J7085" s="36">
        <f t="shared" si="185"/>
        <v>0</v>
      </c>
    </row>
    <row r="7086" spans="10:10" x14ac:dyDescent="0.2">
      <c r="J7086" s="36">
        <f t="shared" si="185"/>
        <v>0</v>
      </c>
    </row>
    <row r="7087" spans="10:10" x14ac:dyDescent="0.2">
      <c r="J7087" s="36">
        <f t="shared" si="185"/>
        <v>0</v>
      </c>
    </row>
    <row r="7088" spans="10:10" x14ac:dyDescent="0.2">
      <c r="J7088" s="36">
        <f t="shared" si="185"/>
        <v>0</v>
      </c>
    </row>
    <row r="7089" spans="10:10" x14ac:dyDescent="0.2">
      <c r="J7089" s="36">
        <f t="shared" si="185"/>
        <v>0</v>
      </c>
    </row>
    <row r="7090" spans="10:10" x14ac:dyDescent="0.2">
      <c r="J7090" s="36">
        <f t="shared" si="185"/>
        <v>0</v>
      </c>
    </row>
    <row r="7091" spans="10:10" x14ac:dyDescent="0.2">
      <c r="J7091" s="36">
        <f t="shared" si="185"/>
        <v>0</v>
      </c>
    </row>
    <row r="7092" spans="10:10" x14ac:dyDescent="0.2">
      <c r="J7092" s="36">
        <f t="shared" si="185"/>
        <v>0</v>
      </c>
    </row>
    <row r="7093" spans="10:10" x14ac:dyDescent="0.2">
      <c r="J7093" s="36">
        <f t="shared" si="185"/>
        <v>0</v>
      </c>
    </row>
    <row r="7094" spans="10:10" x14ac:dyDescent="0.2">
      <c r="J7094" s="36">
        <f t="shared" si="185"/>
        <v>0</v>
      </c>
    </row>
    <row r="7095" spans="10:10" x14ac:dyDescent="0.2">
      <c r="J7095" s="36">
        <f t="shared" si="185"/>
        <v>0</v>
      </c>
    </row>
    <row r="7096" spans="10:10" x14ac:dyDescent="0.2">
      <c r="J7096" s="36">
        <f t="shared" si="185"/>
        <v>0</v>
      </c>
    </row>
    <row r="7097" spans="10:10" x14ac:dyDescent="0.2">
      <c r="J7097" s="36">
        <f t="shared" si="185"/>
        <v>0</v>
      </c>
    </row>
    <row r="7098" spans="10:10" x14ac:dyDescent="0.2">
      <c r="J7098" s="36">
        <f t="shared" si="185"/>
        <v>0</v>
      </c>
    </row>
    <row r="7099" spans="10:10" x14ac:dyDescent="0.2">
      <c r="J7099" s="36">
        <f t="shared" si="185"/>
        <v>0</v>
      </c>
    </row>
    <row r="7100" spans="10:10" x14ac:dyDescent="0.2">
      <c r="J7100" s="36">
        <f t="shared" si="185"/>
        <v>0</v>
      </c>
    </row>
    <row r="7101" spans="10:10" x14ac:dyDescent="0.2">
      <c r="J7101" s="36">
        <f t="shared" ref="J7101:J7164" si="186">IF((H7101+I7101)=0,0,(H7101+I7101)/2)</f>
        <v>0</v>
      </c>
    </row>
    <row r="7102" spans="10:10" x14ac:dyDescent="0.2">
      <c r="J7102" s="36">
        <f t="shared" si="186"/>
        <v>0</v>
      </c>
    </row>
    <row r="7103" spans="10:10" x14ac:dyDescent="0.2">
      <c r="J7103" s="36">
        <f t="shared" si="186"/>
        <v>0</v>
      </c>
    </row>
    <row r="7104" spans="10:10" x14ac:dyDescent="0.2">
      <c r="J7104" s="36">
        <f t="shared" si="186"/>
        <v>0</v>
      </c>
    </row>
    <row r="7105" spans="10:10" x14ac:dyDescent="0.2">
      <c r="J7105" s="36">
        <f t="shared" si="186"/>
        <v>0</v>
      </c>
    </row>
    <row r="7106" spans="10:10" x14ac:dyDescent="0.2">
      <c r="J7106" s="36">
        <f t="shared" si="186"/>
        <v>0</v>
      </c>
    </row>
    <row r="7107" spans="10:10" x14ac:dyDescent="0.2">
      <c r="J7107" s="36">
        <f t="shared" si="186"/>
        <v>0</v>
      </c>
    </row>
    <row r="7108" spans="10:10" x14ac:dyDescent="0.2">
      <c r="J7108" s="36">
        <f t="shared" si="186"/>
        <v>0</v>
      </c>
    </row>
    <row r="7109" spans="10:10" x14ac:dyDescent="0.2">
      <c r="J7109" s="36">
        <f t="shared" si="186"/>
        <v>0</v>
      </c>
    </row>
    <row r="7110" spans="10:10" x14ac:dyDescent="0.2">
      <c r="J7110" s="36">
        <f t="shared" si="186"/>
        <v>0</v>
      </c>
    </row>
    <row r="7111" spans="10:10" x14ac:dyDescent="0.2">
      <c r="J7111" s="36">
        <f t="shared" si="186"/>
        <v>0</v>
      </c>
    </row>
    <row r="7112" spans="10:10" x14ac:dyDescent="0.2">
      <c r="J7112" s="36">
        <f t="shared" si="186"/>
        <v>0</v>
      </c>
    </row>
    <row r="7113" spans="10:10" x14ac:dyDescent="0.2">
      <c r="J7113" s="36">
        <f t="shared" si="186"/>
        <v>0</v>
      </c>
    </row>
    <row r="7114" spans="10:10" x14ac:dyDescent="0.2">
      <c r="J7114" s="36">
        <f t="shared" si="186"/>
        <v>0</v>
      </c>
    </row>
    <row r="7115" spans="10:10" x14ac:dyDescent="0.2">
      <c r="J7115" s="36">
        <f t="shared" si="186"/>
        <v>0</v>
      </c>
    </row>
    <row r="7116" spans="10:10" x14ac:dyDescent="0.2">
      <c r="J7116" s="36">
        <f t="shared" si="186"/>
        <v>0</v>
      </c>
    </row>
    <row r="7117" spans="10:10" x14ac:dyDescent="0.2">
      <c r="J7117" s="36">
        <f t="shared" si="186"/>
        <v>0</v>
      </c>
    </row>
    <row r="7118" spans="10:10" x14ac:dyDescent="0.2">
      <c r="J7118" s="36">
        <f t="shared" si="186"/>
        <v>0</v>
      </c>
    </row>
    <row r="7119" spans="10:10" x14ac:dyDescent="0.2">
      <c r="J7119" s="36">
        <f t="shared" si="186"/>
        <v>0</v>
      </c>
    </row>
    <row r="7120" spans="10:10" x14ac:dyDescent="0.2">
      <c r="J7120" s="36">
        <f t="shared" si="186"/>
        <v>0</v>
      </c>
    </row>
    <row r="7121" spans="10:10" x14ac:dyDescent="0.2">
      <c r="J7121" s="36">
        <f t="shared" si="186"/>
        <v>0</v>
      </c>
    </row>
    <row r="7122" spans="10:10" x14ac:dyDescent="0.2">
      <c r="J7122" s="36">
        <f t="shared" si="186"/>
        <v>0</v>
      </c>
    </row>
    <row r="7123" spans="10:10" x14ac:dyDescent="0.2">
      <c r="J7123" s="36">
        <f t="shared" si="186"/>
        <v>0</v>
      </c>
    </row>
    <row r="7124" spans="10:10" x14ac:dyDescent="0.2">
      <c r="J7124" s="36">
        <f t="shared" si="186"/>
        <v>0</v>
      </c>
    </row>
    <row r="7125" spans="10:10" x14ac:dyDescent="0.2">
      <c r="J7125" s="36">
        <f t="shared" si="186"/>
        <v>0</v>
      </c>
    </row>
    <row r="7126" spans="10:10" x14ac:dyDescent="0.2">
      <c r="J7126" s="36">
        <f t="shared" si="186"/>
        <v>0</v>
      </c>
    </row>
    <row r="7127" spans="10:10" x14ac:dyDescent="0.2">
      <c r="J7127" s="36">
        <f t="shared" si="186"/>
        <v>0</v>
      </c>
    </row>
    <row r="7128" spans="10:10" x14ac:dyDescent="0.2">
      <c r="J7128" s="36">
        <f t="shared" si="186"/>
        <v>0</v>
      </c>
    </row>
    <row r="7129" spans="10:10" x14ac:dyDescent="0.2">
      <c r="J7129" s="36">
        <f t="shared" si="186"/>
        <v>0</v>
      </c>
    </row>
    <row r="7130" spans="10:10" x14ac:dyDescent="0.2">
      <c r="J7130" s="36">
        <f t="shared" si="186"/>
        <v>0</v>
      </c>
    </row>
    <row r="7131" spans="10:10" x14ac:dyDescent="0.2">
      <c r="J7131" s="36">
        <f t="shared" si="186"/>
        <v>0</v>
      </c>
    </row>
    <row r="7132" spans="10:10" x14ac:dyDescent="0.2">
      <c r="J7132" s="36">
        <f t="shared" si="186"/>
        <v>0</v>
      </c>
    </row>
    <row r="7133" spans="10:10" x14ac:dyDescent="0.2">
      <c r="J7133" s="36">
        <f t="shared" si="186"/>
        <v>0</v>
      </c>
    </row>
    <row r="7134" spans="10:10" x14ac:dyDescent="0.2">
      <c r="J7134" s="36">
        <f t="shared" si="186"/>
        <v>0</v>
      </c>
    </row>
    <row r="7135" spans="10:10" x14ac:dyDescent="0.2">
      <c r="J7135" s="36">
        <f t="shared" si="186"/>
        <v>0</v>
      </c>
    </row>
    <row r="7136" spans="10:10" x14ac:dyDescent="0.2">
      <c r="J7136" s="36">
        <f t="shared" si="186"/>
        <v>0</v>
      </c>
    </row>
    <row r="7137" spans="10:10" x14ac:dyDescent="0.2">
      <c r="J7137" s="36">
        <f t="shared" si="186"/>
        <v>0</v>
      </c>
    </row>
    <row r="7138" spans="10:10" x14ac:dyDescent="0.2">
      <c r="J7138" s="36">
        <f t="shared" si="186"/>
        <v>0</v>
      </c>
    </row>
    <row r="7139" spans="10:10" x14ac:dyDescent="0.2">
      <c r="J7139" s="36">
        <f t="shared" si="186"/>
        <v>0</v>
      </c>
    </row>
    <row r="7140" spans="10:10" x14ac:dyDescent="0.2">
      <c r="J7140" s="36">
        <f t="shared" si="186"/>
        <v>0</v>
      </c>
    </row>
    <row r="7141" spans="10:10" x14ac:dyDescent="0.2">
      <c r="J7141" s="36">
        <f t="shared" si="186"/>
        <v>0</v>
      </c>
    </row>
    <row r="7142" spans="10:10" x14ac:dyDescent="0.2">
      <c r="J7142" s="36">
        <f t="shared" si="186"/>
        <v>0</v>
      </c>
    </row>
    <row r="7143" spans="10:10" x14ac:dyDescent="0.2">
      <c r="J7143" s="36">
        <f t="shared" si="186"/>
        <v>0</v>
      </c>
    </row>
    <row r="7144" spans="10:10" x14ac:dyDescent="0.2">
      <c r="J7144" s="36">
        <f t="shared" si="186"/>
        <v>0</v>
      </c>
    </row>
    <row r="7145" spans="10:10" x14ac:dyDescent="0.2">
      <c r="J7145" s="36">
        <f t="shared" si="186"/>
        <v>0</v>
      </c>
    </row>
    <row r="7146" spans="10:10" x14ac:dyDescent="0.2">
      <c r="J7146" s="36">
        <f t="shared" si="186"/>
        <v>0</v>
      </c>
    </row>
    <row r="7147" spans="10:10" x14ac:dyDescent="0.2">
      <c r="J7147" s="36">
        <f t="shared" si="186"/>
        <v>0</v>
      </c>
    </row>
    <row r="7148" spans="10:10" x14ac:dyDescent="0.2">
      <c r="J7148" s="36">
        <f t="shared" si="186"/>
        <v>0</v>
      </c>
    </row>
    <row r="7149" spans="10:10" x14ac:dyDescent="0.2">
      <c r="J7149" s="36">
        <f t="shared" si="186"/>
        <v>0</v>
      </c>
    </row>
    <row r="7150" spans="10:10" x14ac:dyDescent="0.2">
      <c r="J7150" s="36">
        <f t="shared" si="186"/>
        <v>0</v>
      </c>
    </row>
    <row r="7151" spans="10:10" x14ac:dyDescent="0.2">
      <c r="J7151" s="36">
        <f t="shared" si="186"/>
        <v>0</v>
      </c>
    </row>
    <row r="7152" spans="10:10" x14ac:dyDescent="0.2">
      <c r="J7152" s="36">
        <f t="shared" si="186"/>
        <v>0</v>
      </c>
    </row>
    <row r="7153" spans="10:10" x14ac:dyDescent="0.2">
      <c r="J7153" s="36">
        <f t="shared" si="186"/>
        <v>0</v>
      </c>
    </row>
    <row r="7154" spans="10:10" x14ac:dyDescent="0.2">
      <c r="J7154" s="36">
        <f t="shared" si="186"/>
        <v>0</v>
      </c>
    </row>
    <row r="7155" spans="10:10" x14ac:dyDescent="0.2">
      <c r="J7155" s="36">
        <f t="shared" si="186"/>
        <v>0</v>
      </c>
    </row>
    <row r="7156" spans="10:10" x14ac:dyDescent="0.2">
      <c r="J7156" s="36">
        <f t="shared" si="186"/>
        <v>0</v>
      </c>
    </row>
    <row r="7157" spans="10:10" x14ac:dyDescent="0.2">
      <c r="J7157" s="36">
        <f t="shared" si="186"/>
        <v>0</v>
      </c>
    </row>
    <row r="7158" spans="10:10" x14ac:dyDescent="0.2">
      <c r="J7158" s="36">
        <f t="shared" si="186"/>
        <v>0</v>
      </c>
    </row>
    <row r="7159" spans="10:10" x14ac:dyDescent="0.2">
      <c r="J7159" s="36">
        <f t="shared" si="186"/>
        <v>0</v>
      </c>
    </row>
    <row r="7160" spans="10:10" x14ac:dyDescent="0.2">
      <c r="J7160" s="36">
        <f t="shared" si="186"/>
        <v>0</v>
      </c>
    </row>
    <row r="7161" spans="10:10" x14ac:dyDescent="0.2">
      <c r="J7161" s="36">
        <f t="shared" si="186"/>
        <v>0</v>
      </c>
    </row>
    <row r="7162" spans="10:10" x14ac:dyDescent="0.2">
      <c r="J7162" s="36">
        <f t="shared" si="186"/>
        <v>0</v>
      </c>
    </row>
    <row r="7163" spans="10:10" x14ac:dyDescent="0.2">
      <c r="J7163" s="36">
        <f t="shared" si="186"/>
        <v>0</v>
      </c>
    </row>
    <row r="7164" spans="10:10" x14ac:dyDescent="0.2">
      <c r="J7164" s="36">
        <f t="shared" si="186"/>
        <v>0</v>
      </c>
    </row>
    <row r="7165" spans="10:10" x14ac:dyDescent="0.2">
      <c r="J7165" s="36">
        <f t="shared" ref="J7165:J7228" si="187">IF((H7165+I7165)=0,0,(H7165+I7165)/2)</f>
        <v>0</v>
      </c>
    </row>
    <row r="7166" spans="10:10" x14ac:dyDescent="0.2">
      <c r="J7166" s="36">
        <f t="shared" si="187"/>
        <v>0</v>
      </c>
    </row>
    <row r="7167" spans="10:10" x14ac:dyDescent="0.2">
      <c r="J7167" s="36">
        <f t="shared" si="187"/>
        <v>0</v>
      </c>
    </row>
    <row r="7168" spans="10:10" x14ac:dyDescent="0.2">
      <c r="J7168" s="36">
        <f t="shared" si="187"/>
        <v>0</v>
      </c>
    </row>
    <row r="7169" spans="10:10" x14ac:dyDescent="0.2">
      <c r="J7169" s="36">
        <f t="shared" si="187"/>
        <v>0</v>
      </c>
    </row>
    <row r="7170" spans="10:10" x14ac:dyDescent="0.2">
      <c r="J7170" s="36">
        <f t="shared" si="187"/>
        <v>0</v>
      </c>
    </row>
    <row r="7171" spans="10:10" x14ac:dyDescent="0.2">
      <c r="J7171" s="36">
        <f t="shared" si="187"/>
        <v>0</v>
      </c>
    </row>
    <row r="7172" spans="10:10" x14ac:dyDescent="0.2">
      <c r="J7172" s="36">
        <f t="shared" si="187"/>
        <v>0</v>
      </c>
    </row>
    <row r="7173" spans="10:10" x14ac:dyDescent="0.2">
      <c r="J7173" s="36">
        <f t="shared" si="187"/>
        <v>0</v>
      </c>
    </row>
    <row r="7174" spans="10:10" x14ac:dyDescent="0.2">
      <c r="J7174" s="36">
        <f t="shared" si="187"/>
        <v>0</v>
      </c>
    </row>
    <row r="7175" spans="10:10" x14ac:dyDescent="0.2">
      <c r="J7175" s="36">
        <f t="shared" si="187"/>
        <v>0</v>
      </c>
    </row>
    <row r="7176" spans="10:10" x14ac:dyDescent="0.2">
      <c r="J7176" s="36">
        <f t="shared" si="187"/>
        <v>0</v>
      </c>
    </row>
    <row r="7177" spans="10:10" x14ac:dyDescent="0.2">
      <c r="J7177" s="36">
        <f t="shared" si="187"/>
        <v>0</v>
      </c>
    </row>
    <row r="7178" spans="10:10" x14ac:dyDescent="0.2">
      <c r="J7178" s="36">
        <f t="shared" si="187"/>
        <v>0</v>
      </c>
    </row>
    <row r="7179" spans="10:10" x14ac:dyDescent="0.2">
      <c r="J7179" s="36">
        <f t="shared" si="187"/>
        <v>0</v>
      </c>
    </row>
    <row r="7180" spans="10:10" x14ac:dyDescent="0.2">
      <c r="J7180" s="36">
        <f t="shared" si="187"/>
        <v>0</v>
      </c>
    </row>
    <row r="7181" spans="10:10" x14ac:dyDescent="0.2">
      <c r="J7181" s="36">
        <f t="shared" si="187"/>
        <v>0</v>
      </c>
    </row>
    <row r="7182" spans="10:10" x14ac:dyDescent="0.2">
      <c r="J7182" s="36">
        <f t="shared" si="187"/>
        <v>0</v>
      </c>
    </row>
    <row r="7183" spans="10:10" x14ac:dyDescent="0.2">
      <c r="J7183" s="36">
        <f t="shared" si="187"/>
        <v>0</v>
      </c>
    </row>
    <row r="7184" spans="10:10" x14ac:dyDescent="0.2">
      <c r="J7184" s="36">
        <f t="shared" si="187"/>
        <v>0</v>
      </c>
    </row>
    <row r="7185" spans="10:10" x14ac:dyDescent="0.2">
      <c r="J7185" s="36">
        <f t="shared" si="187"/>
        <v>0</v>
      </c>
    </row>
    <row r="7186" spans="10:10" x14ac:dyDescent="0.2">
      <c r="J7186" s="36">
        <f t="shared" si="187"/>
        <v>0</v>
      </c>
    </row>
    <row r="7187" spans="10:10" x14ac:dyDescent="0.2">
      <c r="J7187" s="36">
        <f t="shared" si="187"/>
        <v>0</v>
      </c>
    </row>
    <row r="7188" spans="10:10" x14ac:dyDescent="0.2">
      <c r="J7188" s="36">
        <f t="shared" si="187"/>
        <v>0</v>
      </c>
    </row>
    <row r="7189" spans="10:10" x14ac:dyDescent="0.2">
      <c r="J7189" s="36">
        <f t="shared" si="187"/>
        <v>0</v>
      </c>
    </row>
    <row r="7190" spans="10:10" x14ac:dyDescent="0.2">
      <c r="J7190" s="36">
        <f t="shared" si="187"/>
        <v>0</v>
      </c>
    </row>
    <row r="7191" spans="10:10" x14ac:dyDescent="0.2">
      <c r="J7191" s="36">
        <f t="shared" si="187"/>
        <v>0</v>
      </c>
    </row>
    <row r="7192" spans="10:10" x14ac:dyDescent="0.2">
      <c r="J7192" s="36">
        <f t="shared" si="187"/>
        <v>0</v>
      </c>
    </row>
    <row r="7193" spans="10:10" x14ac:dyDescent="0.2">
      <c r="J7193" s="36">
        <f t="shared" si="187"/>
        <v>0</v>
      </c>
    </row>
    <row r="7194" spans="10:10" x14ac:dyDescent="0.2">
      <c r="J7194" s="36">
        <f t="shared" si="187"/>
        <v>0</v>
      </c>
    </row>
    <row r="7195" spans="10:10" x14ac:dyDescent="0.2">
      <c r="J7195" s="36">
        <f t="shared" si="187"/>
        <v>0</v>
      </c>
    </row>
    <row r="7196" spans="10:10" x14ac:dyDescent="0.2">
      <c r="J7196" s="36">
        <f t="shared" si="187"/>
        <v>0</v>
      </c>
    </row>
    <row r="7197" spans="10:10" x14ac:dyDescent="0.2">
      <c r="J7197" s="36">
        <f t="shared" si="187"/>
        <v>0</v>
      </c>
    </row>
    <row r="7198" spans="10:10" x14ac:dyDescent="0.2">
      <c r="J7198" s="36">
        <f t="shared" si="187"/>
        <v>0</v>
      </c>
    </row>
    <row r="7199" spans="10:10" x14ac:dyDescent="0.2">
      <c r="J7199" s="36">
        <f t="shared" si="187"/>
        <v>0</v>
      </c>
    </row>
    <row r="7200" spans="10:10" x14ac:dyDescent="0.2">
      <c r="J7200" s="36">
        <f t="shared" si="187"/>
        <v>0</v>
      </c>
    </row>
    <row r="7201" spans="10:10" x14ac:dyDescent="0.2">
      <c r="J7201" s="36">
        <f t="shared" si="187"/>
        <v>0</v>
      </c>
    </row>
    <row r="7202" spans="10:10" x14ac:dyDescent="0.2">
      <c r="J7202" s="36">
        <f t="shared" si="187"/>
        <v>0</v>
      </c>
    </row>
    <row r="7203" spans="10:10" x14ac:dyDescent="0.2">
      <c r="J7203" s="36">
        <f t="shared" si="187"/>
        <v>0</v>
      </c>
    </row>
    <row r="7204" spans="10:10" x14ac:dyDescent="0.2">
      <c r="J7204" s="36">
        <f t="shared" si="187"/>
        <v>0</v>
      </c>
    </row>
    <row r="7205" spans="10:10" x14ac:dyDescent="0.2">
      <c r="J7205" s="36">
        <f t="shared" si="187"/>
        <v>0</v>
      </c>
    </row>
    <row r="7206" spans="10:10" x14ac:dyDescent="0.2">
      <c r="J7206" s="36">
        <f t="shared" si="187"/>
        <v>0</v>
      </c>
    </row>
    <row r="7207" spans="10:10" x14ac:dyDescent="0.2">
      <c r="J7207" s="36">
        <f t="shared" si="187"/>
        <v>0</v>
      </c>
    </row>
    <row r="7208" spans="10:10" x14ac:dyDescent="0.2">
      <c r="J7208" s="36">
        <f t="shared" si="187"/>
        <v>0</v>
      </c>
    </row>
    <row r="7209" spans="10:10" x14ac:dyDescent="0.2">
      <c r="J7209" s="36">
        <f t="shared" si="187"/>
        <v>0</v>
      </c>
    </row>
    <row r="7210" spans="10:10" x14ac:dyDescent="0.2">
      <c r="J7210" s="36">
        <f t="shared" si="187"/>
        <v>0</v>
      </c>
    </row>
    <row r="7211" spans="10:10" x14ac:dyDescent="0.2">
      <c r="J7211" s="36">
        <f t="shared" si="187"/>
        <v>0</v>
      </c>
    </row>
    <row r="7212" spans="10:10" x14ac:dyDescent="0.2">
      <c r="J7212" s="36">
        <f t="shared" si="187"/>
        <v>0</v>
      </c>
    </row>
    <row r="7213" spans="10:10" x14ac:dyDescent="0.2">
      <c r="J7213" s="36">
        <f t="shared" si="187"/>
        <v>0</v>
      </c>
    </row>
    <row r="7214" spans="10:10" x14ac:dyDescent="0.2">
      <c r="J7214" s="36">
        <f t="shared" si="187"/>
        <v>0</v>
      </c>
    </row>
    <row r="7215" spans="10:10" x14ac:dyDescent="0.2">
      <c r="J7215" s="36">
        <f t="shared" si="187"/>
        <v>0</v>
      </c>
    </row>
    <row r="7216" spans="10:10" x14ac:dyDescent="0.2">
      <c r="J7216" s="36">
        <f t="shared" si="187"/>
        <v>0</v>
      </c>
    </row>
    <row r="7217" spans="10:10" x14ac:dyDescent="0.2">
      <c r="J7217" s="36">
        <f t="shared" si="187"/>
        <v>0</v>
      </c>
    </row>
    <row r="7218" spans="10:10" x14ac:dyDescent="0.2">
      <c r="J7218" s="36">
        <f t="shared" si="187"/>
        <v>0</v>
      </c>
    </row>
    <row r="7219" spans="10:10" x14ac:dyDescent="0.2">
      <c r="J7219" s="36">
        <f t="shared" si="187"/>
        <v>0</v>
      </c>
    </row>
    <row r="7220" spans="10:10" x14ac:dyDescent="0.2">
      <c r="J7220" s="36">
        <f t="shared" si="187"/>
        <v>0</v>
      </c>
    </row>
    <row r="7221" spans="10:10" x14ac:dyDescent="0.2">
      <c r="J7221" s="36">
        <f t="shared" si="187"/>
        <v>0</v>
      </c>
    </row>
    <row r="7222" spans="10:10" x14ac:dyDescent="0.2">
      <c r="J7222" s="36">
        <f t="shared" si="187"/>
        <v>0</v>
      </c>
    </row>
    <row r="7223" spans="10:10" x14ac:dyDescent="0.2">
      <c r="J7223" s="36">
        <f t="shared" si="187"/>
        <v>0</v>
      </c>
    </row>
    <row r="7224" spans="10:10" x14ac:dyDescent="0.2">
      <c r="J7224" s="36">
        <f t="shared" si="187"/>
        <v>0</v>
      </c>
    </row>
    <row r="7225" spans="10:10" x14ac:dyDescent="0.2">
      <c r="J7225" s="36">
        <f t="shared" si="187"/>
        <v>0</v>
      </c>
    </row>
    <row r="7226" spans="10:10" x14ac:dyDescent="0.2">
      <c r="J7226" s="36">
        <f t="shared" si="187"/>
        <v>0</v>
      </c>
    </row>
    <row r="7227" spans="10:10" x14ac:dyDescent="0.2">
      <c r="J7227" s="36">
        <f t="shared" si="187"/>
        <v>0</v>
      </c>
    </row>
    <row r="7228" spans="10:10" x14ac:dyDescent="0.2">
      <c r="J7228" s="36">
        <f t="shared" si="187"/>
        <v>0</v>
      </c>
    </row>
    <row r="7229" spans="10:10" x14ac:dyDescent="0.2">
      <c r="J7229" s="36">
        <f t="shared" ref="J7229:J7292" si="188">IF((H7229+I7229)=0,0,(H7229+I7229)/2)</f>
        <v>0</v>
      </c>
    </row>
    <row r="7230" spans="10:10" x14ac:dyDescent="0.2">
      <c r="J7230" s="36">
        <f t="shared" si="188"/>
        <v>0</v>
      </c>
    </row>
    <row r="7231" spans="10:10" x14ac:dyDescent="0.2">
      <c r="J7231" s="36">
        <f t="shared" si="188"/>
        <v>0</v>
      </c>
    </row>
    <row r="7232" spans="10:10" x14ac:dyDescent="0.2">
      <c r="J7232" s="36">
        <f t="shared" si="188"/>
        <v>0</v>
      </c>
    </row>
    <row r="7233" spans="10:10" x14ac:dyDescent="0.2">
      <c r="J7233" s="36">
        <f t="shared" si="188"/>
        <v>0</v>
      </c>
    </row>
    <row r="7234" spans="10:10" x14ac:dyDescent="0.2">
      <c r="J7234" s="36">
        <f t="shared" si="188"/>
        <v>0</v>
      </c>
    </row>
    <row r="7235" spans="10:10" x14ac:dyDescent="0.2">
      <c r="J7235" s="36">
        <f t="shared" si="188"/>
        <v>0</v>
      </c>
    </row>
    <row r="7236" spans="10:10" x14ac:dyDescent="0.2">
      <c r="J7236" s="36">
        <f t="shared" si="188"/>
        <v>0</v>
      </c>
    </row>
    <row r="7237" spans="10:10" x14ac:dyDescent="0.2">
      <c r="J7237" s="36">
        <f t="shared" si="188"/>
        <v>0</v>
      </c>
    </row>
    <row r="7238" spans="10:10" x14ac:dyDescent="0.2">
      <c r="J7238" s="36">
        <f t="shared" si="188"/>
        <v>0</v>
      </c>
    </row>
    <row r="7239" spans="10:10" x14ac:dyDescent="0.2">
      <c r="J7239" s="36">
        <f t="shared" si="188"/>
        <v>0</v>
      </c>
    </row>
    <row r="7240" spans="10:10" x14ac:dyDescent="0.2">
      <c r="J7240" s="36">
        <f t="shared" si="188"/>
        <v>0</v>
      </c>
    </row>
    <row r="7241" spans="10:10" x14ac:dyDescent="0.2">
      <c r="J7241" s="36">
        <f t="shared" si="188"/>
        <v>0</v>
      </c>
    </row>
    <row r="7242" spans="10:10" x14ac:dyDescent="0.2">
      <c r="J7242" s="36">
        <f t="shared" si="188"/>
        <v>0</v>
      </c>
    </row>
    <row r="7243" spans="10:10" x14ac:dyDescent="0.2">
      <c r="J7243" s="36">
        <f t="shared" si="188"/>
        <v>0</v>
      </c>
    </row>
    <row r="7244" spans="10:10" x14ac:dyDescent="0.2">
      <c r="J7244" s="36">
        <f t="shared" si="188"/>
        <v>0</v>
      </c>
    </row>
    <row r="7245" spans="10:10" x14ac:dyDescent="0.2">
      <c r="J7245" s="36">
        <f t="shared" si="188"/>
        <v>0</v>
      </c>
    </row>
    <row r="7246" spans="10:10" x14ac:dyDescent="0.2">
      <c r="J7246" s="36">
        <f t="shared" si="188"/>
        <v>0</v>
      </c>
    </row>
    <row r="7247" spans="10:10" x14ac:dyDescent="0.2">
      <c r="J7247" s="36">
        <f t="shared" si="188"/>
        <v>0</v>
      </c>
    </row>
    <row r="7248" spans="10:10" x14ac:dyDescent="0.2">
      <c r="J7248" s="36">
        <f t="shared" si="188"/>
        <v>0</v>
      </c>
    </row>
    <row r="7249" spans="10:10" x14ac:dyDescent="0.2">
      <c r="J7249" s="36">
        <f t="shared" si="188"/>
        <v>0</v>
      </c>
    </row>
    <row r="7250" spans="10:10" x14ac:dyDescent="0.2">
      <c r="J7250" s="36">
        <f t="shared" si="188"/>
        <v>0</v>
      </c>
    </row>
    <row r="7251" spans="10:10" x14ac:dyDescent="0.2">
      <c r="J7251" s="36">
        <f t="shared" si="188"/>
        <v>0</v>
      </c>
    </row>
    <row r="7252" spans="10:10" x14ac:dyDescent="0.2">
      <c r="J7252" s="36">
        <f t="shared" si="188"/>
        <v>0</v>
      </c>
    </row>
    <row r="7253" spans="10:10" x14ac:dyDescent="0.2">
      <c r="J7253" s="36">
        <f t="shared" si="188"/>
        <v>0</v>
      </c>
    </row>
    <row r="7254" spans="10:10" x14ac:dyDescent="0.2">
      <c r="J7254" s="36">
        <f t="shared" si="188"/>
        <v>0</v>
      </c>
    </row>
    <row r="7255" spans="10:10" x14ac:dyDescent="0.2">
      <c r="J7255" s="36">
        <f t="shared" si="188"/>
        <v>0</v>
      </c>
    </row>
    <row r="7256" spans="10:10" x14ac:dyDescent="0.2">
      <c r="J7256" s="36">
        <f t="shared" si="188"/>
        <v>0</v>
      </c>
    </row>
    <row r="7257" spans="10:10" x14ac:dyDescent="0.2">
      <c r="J7257" s="36">
        <f t="shared" si="188"/>
        <v>0</v>
      </c>
    </row>
    <row r="7258" spans="10:10" x14ac:dyDescent="0.2">
      <c r="J7258" s="36">
        <f t="shared" si="188"/>
        <v>0</v>
      </c>
    </row>
    <row r="7259" spans="10:10" x14ac:dyDescent="0.2">
      <c r="J7259" s="36">
        <f t="shared" si="188"/>
        <v>0</v>
      </c>
    </row>
    <row r="7260" spans="10:10" x14ac:dyDescent="0.2">
      <c r="J7260" s="36">
        <f t="shared" si="188"/>
        <v>0</v>
      </c>
    </row>
    <row r="7261" spans="10:10" x14ac:dyDescent="0.2">
      <c r="J7261" s="36">
        <f t="shared" si="188"/>
        <v>0</v>
      </c>
    </row>
    <row r="7262" spans="10:10" x14ac:dyDescent="0.2">
      <c r="J7262" s="36">
        <f t="shared" si="188"/>
        <v>0</v>
      </c>
    </row>
    <row r="7263" spans="10:10" x14ac:dyDescent="0.2">
      <c r="J7263" s="36">
        <f t="shared" si="188"/>
        <v>0</v>
      </c>
    </row>
    <row r="7264" spans="10:10" x14ac:dyDescent="0.2">
      <c r="J7264" s="36">
        <f t="shared" si="188"/>
        <v>0</v>
      </c>
    </row>
    <row r="7265" spans="10:10" x14ac:dyDescent="0.2">
      <c r="J7265" s="36">
        <f t="shared" si="188"/>
        <v>0</v>
      </c>
    </row>
    <row r="7266" spans="10:10" x14ac:dyDescent="0.2">
      <c r="J7266" s="36">
        <f t="shared" si="188"/>
        <v>0</v>
      </c>
    </row>
    <row r="7267" spans="10:10" x14ac:dyDescent="0.2">
      <c r="J7267" s="36">
        <f t="shared" si="188"/>
        <v>0</v>
      </c>
    </row>
    <row r="7268" spans="10:10" x14ac:dyDescent="0.2">
      <c r="J7268" s="36">
        <f t="shared" si="188"/>
        <v>0</v>
      </c>
    </row>
    <row r="7269" spans="10:10" x14ac:dyDescent="0.2">
      <c r="J7269" s="36">
        <f t="shared" si="188"/>
        <v>0</v>
      </c>
    </row>
    <row r="7270" spans="10:10" x14ac:dyDescent="0.2">
      <c r="J7270" s="36">
        <f t="shared" si="188"/>
        <v>0</v>
      </c>
    </row>
    <row r="7271" spans="10:10" x14ac:dyDescent="0.2">
      <c r="J7271" s="36">
        <f t="shared" si="188"/>
        <v>0</v>
      </c>
    </row>
    <row r="7272" spans="10:10" x14ac:dyDescent="0.2">
      <c r="J7272" s="36">
        <f t="shared" si="188"/>
        <v>0</v>
      </c>
    </row>
    <row r="7273" spans="10:10" x14ac:dyDescent="0.2">
      <c r="J7273" s="36">
        <f t="shared" si="188"/>
        <v>0</v>
      </c>
    </row>
    <row r="7274" spans="10:10" x14ac:dyDescent="0.2">
      <c r="J7274" s="36">
        <f t="shared" si="188"/>
        <v>0</v>
      </c>
    </row>
    <row r="7275" spans="10:10" x14ac:dyDescent="0.2">
      <c r="J7275" s="36">
        <f t="shared" si="188"/>
        <v>0</v>
      </c>
    </row>
    <row r="7276" spans="10:10" x14ac:dyDescent="0.2">
      <c r="J7276" s="36">
        <f t="shared" si="188"/>
        <v>0</v>
      </c>
    </row>
    <row r="7277" spans="10:10" x14ac:dyDescent="0.2">
      <c r="J7277" s="36">
        <f t="shared" si="188"/>
        <v>0</v>
      </c>
    </row>
    <row r="7278" spans="10:10" x14ac:dyDescent="0.2">
      <c r="J7278" s="36">
        <f t="shared" si="188"/>
        <v>0</v>
      </c>
    </row>
    <row r="7279" spans="10:10" x14ac:dyDescent="0.2">
      <c r="J7279" s="36">
        <f t="shared" si="188"/>
        <v>0</v>
      </c>
    </row>
    <row r="7280" spans="10:10" x14ac:dyDescent="0.2">
      <c r="J7280" s="36">
        <f t="shared" si="188"/>
        <v>0</v>
      </c>
    </row>
    <row r="7281" spans="10:10" x14ac:dyDescent="0.2">
      <c r="J7281" s="36">
        <f t="shared" si="188"/>
        <v>0</v>
      </c>
    </row>
    <row r="7282" spans="10:10" x14ac:dyDescent="0.2">
      <c r="J7282" s="36">
        <f t="shared" si="188"/>
        <v>0</v>
      </c>
    </row>
    <row r="7283" spans="10:10" x14ac:dyDescent="0.2">
      <c r="J7283" s="36">
        <f t="shared" si="188"/>
        <v>0</v>
      </c>
    </row>
    <row r="7284" spans="10:10" x14ac:dyDescent="0.2">
      <c r="J7284" s="36">
        <f t="shared" si="188"/>
        <v>0</v>
      </c>
    </row>
    <row r="7285" spans="10:10" x14ac:dyDescent="0.2">
      <c r="J7285" s="36">
        <f t="shared" si="188"/>
        <v>0</v>
      </c>
    </row>
    <row r="7286" spans="10:10" x14ac:dyDescent="0.2">
      <c r="J7286" s="36">
        <f t="shared" si="188"/>
        <v>0</v>
      </c>
    </row>
    <row r="7287" spans="10:10" x14ac:dyDescent="0.2">
      <c r="J7287" s="36">
        <f t="shared" si="188"/>
        <v>0</v>
      </c>
    </row>
    <row r="7288" spans="10:10" x14ac:dyDescent="0.2">
      <c r="J7288" s="36">
        <f t="shared" si="188"/>
        <v>0</v>
      </c>
    </row>
    <row r="7289" spans="10:10" x14ac:dyDescent="0.2">
      <c r="J7289" s="36">
        <f t="shared" si="188"/>
        <v>0</v>
      </c>
    </row>
    <row r="7290" spans="10:10" x14ac:dyDescent="0.2">
      <c r="J7290" s="36">
        <f t="shared" si="188"/>
        <v>0</v>
      </c>
    </row>
    <row r="7291" spans="10:10" x14ac:dyDescent="0.2">
      <c r="J7291" s="36">
        <f t="shared" si="188"/>
        <v>0</v>
      </c>
    </row>
    <row r="7292" spans="10:10" x14ac:dyDescent="0.2">
      <c r="J7292" s="36">
        <f t="shared" si="188"/>
        <v>0</v>
      </c>
    </row>
    <row r="7293" spans="10:10" x14ac:dyDescent="0.2">
      <c r="J7293" s="36">
        <f t="shared" ref="J7293:J7356" si="189">IF((H7293+I7293)=0,0,(H7293+I7293)/2)</f>
        <v>0</v>
      </c>
    </row>
    <row r="7294" spans="10:10" x14ac:dyDescent="0.2">
      <c r="J7294" s="36">
        <f t="shared" si="189"/>
        <v>0</v>
      </c>
    </row>
    <row r="7295" spans="10:10" x14ac:dyDescent="0.2">
      <c r="J7295" s="36">
        <f t="shared" si="189"/>
        <v>0</v>
      </c>
    </row>
    <row r="7296" spans="10:10" x14ac:dyDescent="0.2">
      <c r="J7296" s="36">
        <f t="shared" si="189"/>
        <v>0</v>
      </c>
    </row>
    <row r="7297" spans="10:10" x14ac:dyDescent="0.2">
      <c r="J7297" s="36">
        <f t="shared" si="189"/>
        <v>0</v>
      </c>
    </row>
    <row r="7298" spans="10:10" x14ac:dyDescent="0.2">
      <c r="J7298" s="36">
        <f t="shared" si="189"/>
        <v>0</v>
      </c>
    </row>
    <row r="7299" spans="10:10" x14ac:dyDescent="0.2">
      <c r="J7299" s="36">
        <f t="shared" si="189"/>
        <v>0</v>
      </c>
    </row>
    <row r="7300" spans="10:10" x14ac:dyDescent="0.2">
      <c r="J7300" s="36">
        <f t="shared" si="189"/>
        <v>0</v>
      </c>
    </row>
    <row r="7301" spans="10:10" x14ac:dyDescent="0.2">
      <c r="J7301" s="36">
        <f t="shared" si="189"/>
        <v>0</v>
      </c>
    </row>
    <row r="7302" spans="10:10" x14ac:dyDescent="0.2">
      <c r="J7302" s="36">
        <f t="shared" si="189"/>
        <v>0</v>
      </c>
    </row>
    <row r="7303" spans="10:10" x14ac:dyDescent="0.2">
      <c r="J7303" s="36">
        <f t="shared" si="189"/>
        <v>0</v>
      </c>
    </row>
    <row r="7304" spans="10:10" x14ac:dyDescent="0.2">
      <c r="J7304" s="36">
        <f t="shared" si="189"/>
        <v>0</v>
      </c>
    </row>
    <row r="7305" spans="10:10" x14ac:dyDescent="0.2">
      <c r="J7305" s="36">
        <f t="shared" si="189"/>
        <v>0</v>
      </c>
    </row>
    <row r="7306" spans="10:10" x14ac:dyDescent="0.2">
      <c r="J7306" s="36">
        <f t="shared" si="189"/>
        <v>0</v>
      </c>
    </row>
    <row r="7307" spans="10:10" x14ac:dyDescent="0.2">
      <c r="J7307" s="36">
        <f t="shared" si="189"/>
        <v>0</v>
      </c>
    </row>
    <row r="7308" spans="10:10" x14ac:dyDescent="0.2">
      <c r="J7308" s="36">
        <f t="shared" si="189"/>
        <v>0</v>
      </c>
    </row>
    <row r="7309" spans="10:10" x14ac:dyDescent="0.2">
      <c r="J7309" s="36">
        <f t="shared" si="189"/>
        <v>0</v>
      </c>
    </row>
    <row r="7310" spans="10:10" x14ac:dyDescent="0.2">
      <c r="J7310" s="36">
        <f t="shared" si="189"/>
        <v>0</v>
      </c>
    </row>
    <row r="7311" spans="10:10" x14ac:dyDescent="0.2">
      <c r="J7311" s="36">
        <f t="shared" si="189"/>
        <v>0</v>
      </c>
    </row>
    <row r="7312" spans="10:10" x14ac:dyDescent="0.2">
      <c r="J7312" s="36">
        <f t="shared" si="189"/>
        <v>0</v>
      </c>
    </row>
    <row r="7313" spans="10:10" x14ac:dyDescent="0.2">
      <c r="J7313" s="36">
        <f t="shared" si="189"/>
        <v>0</v>
      </c>
    </row>
    <row r="7314" spans="10:10" x14ac:dyDescent="0.2">
      <c r="J7314" s="36">
        <f t="shared" si="189"/>
        <v>0</v>
      </c>
    </row>
    <row r="7315" spans="10:10" x14ac:dyDescent="0.2">
      <c r="J7315" s="36">
        <f t="shared" si="189"/>
        <v>0</v>
      </c>
    </row>
    <row r="7316" spans="10:10" x14ac:dyDescent="0.2">
      <c r="J7316" s="36">
        <f t="shared" si="189"/>
        <v>0</v>
      </c>
    </row>
    <row r="7317" spans="10:10" x14ac:dyDescent="0.2">
      <c r="J7317" s="36">
        <f t="shared" si="189"/>
        <v>0</v>
      </c>
    </row>
    <row r="7318" spans="10:10" x14ac:dyDescent="0.2">
      <c r="J7318" s="36">
        <f t="shared" si="189"/>
        <v>0</v>
      </c>
    </row>
    <row r="7319" spans="10:10" x14ac:dyDescent="0.2">
      <c r="J7319" s="36">
        <f t="shared" si="189"/>
        <v>0</v>
      </c>
    </row>
    <row r="7320" spans="10:10" x14ac:dyDescent="0.2">
      <c r="J7320" s="36">
        <f t="shared" si="189"/>
        <v>0</v>
      </c>
    </row>
    <row r="7321" spans="10:10" x14ac:dyDescent="0.2">
      <c r="J7321" s="36">
        <f t="shared" si="189"/>
        <v>0</v>
      </c>
    </row>
    <row r="7322" spans="10:10" x14ac:dyDescent="0.2">
      <c r="J7322" s="36">
        <f t="shared" si="189"/>
        <v>0</v>
      </c>
    </row>
    <row r="7323" spans="10:10" x14ac:dyDescent="0.2">
      <c r="J7323" s="36">
        <f t="shared" si="189"/>
        <v>0</v>
      </c>
    </row>
    <row r="7324" spans="10:10" x14ac:dyDescent="0.2">
      <c r="J7324" s="36">
        <f t="shared" si="189"/>
        <v>0</v>
      </c>
    </row>
    <row r="7325" spans="10:10" x14ac:dyDescent="0.2">
      <c r="J7325" s="36">
        <f t="shared" si="189"/>
        <v>0</v>
      </c>
    </row>
    <row r="7326" spans="10:10" x14ac:dyDescent="0.2">
      <c r="J7326" s="36">
        <f t="shared" si="189"/>
        <v>0</v>
      </c>
    </row>
    <row r="7327" spans="10:10" x14ac:dyDescent="0.2">
      <c r="J7327" s="36">
        <f t="shared" si="189"/>
        <v>0</v>
      </c>
    </row>
    <row r="7328" spans="10:10" x14ac:dyDescent="0.2">
      <c r="J7328" s="36">
        <f t="shared" si="189"/>
        <v>0</v>
      </c>
    </row>
    <row r="7329" spans="10:10" x14ac:dyDescent="0.2">
      <c r="J7329" s="36">
        <f t="shared" si="189"/>
        <v>0</v>
      </c>
    </row>
    <row r="7330" spans="10:10" x14ac:dyDescent="0.2">
      <c r="J7330" s="36">
        <f t="shared" si="189"/>
        <v>0</v>
      </c>
    </row>
    <row r="7331" spans="10:10" x14ac:dyDescent="0.2">
      <c r="J7331" s="36">
        <f t="shared" si="189"/>
        <v>0</v>
      </c>
    </row>
    <row r="7332" spans="10:10" x14ac:dyDescent="0.2">
      <c r="J7332" s="36">
        <f t="shared" si="189"/>
        <v>0</v>
      </c>
    </row>
    <row r="7333" spans="10:10" x14ac:dyDescent="0.2">
      <c r="J7333" s="36">
        <f t="shared" si="189"/>
        <v>0</v>
      </c>
    </row>
    <row r="7334" spans="10:10" x14ac:dyDescent="0.2">
      <c r="J7334" s="36">
        <f t="shared" si="189"/>
        <v>0</v>
      </c>
    </row>
    <row r="7335" spans="10:10" x14ac:dyDescent="0.2">
      <c r="J7335" s="36">
        <f t="shared" si="189"/>
        <v>0</v>
      </c>
    </row>
    <row r="7336" spans="10:10" x14ac:dyDescent="0.2">
      <c r="J7336" s="36">
        <f t="shared" si="189"/>
        <v>0</v>
      </c>
    </row>
    <row r="7337" spans="10:10" x14ac:dyDescent="0.2">
      <c r="J7337" s="36">
        <f t="shared" si="189"/>
        <v>0</v>
      </c>
    </row>
    <row r="7338" spans="10:10" x14ac:dyDescent="0.2">
      <c r="J7338" s="36">
        <f t="shared" si="189"/>
        <v>0</v>
      </c>
    </row>
    <row r="7339" spans="10:10" x14ac:dyDescent="0.2">
      <c r="J7339" s="36">
        <f t="shared" si="189"/>
        <v>0</v>
      </c>
    </row>
    <row r="7340" spans="10:10" x14ac:dyDescent="0.2">
      <c r="J7340" s="36">
        <f t="shared" si="189"/>
        <v>0</v>
      </c>
    </row>
    <row r="7341" spans="10:10" x14ac:dyDescent="0.2">
      <c r="J7341" s="36">
        <f t="shared" si="189"/>
        <v>0</v>
      </c>
    </row>
    <row r="7342" spans="10:10" x14ac:dyDescent="0.2">
      <c r="J7342" s="36">
        <f t="shared" si="189"/>
        <v>0</v>
      </c>
    </row>
    <row r="7343" spans="10:10" x14ac:dyDescent="0.2">
      <c r="J7343" s="36">
        <f t="shared" si="189"/>
        <v>0</v>
      </c>
    </row>
    <row r="7344" spans="10:10" x14ac:dyDescent="0.2">
      <c r="J7344" s="36">
        <f t="shared" si="189"/>
        <v>0</v>
      </c>
    </row>
    <row r="7345" spans="10:10" x14ac:dyDescent="0.2">
      <c r="J7345" s="36">
        <f t="shared" si="189"/>
        <v>0</v>
      </c>
    </row>
    <row r="7346" spans="10:10" x14ac:dyDescent="0.2">
      <c r="J7346" s="36">
        <f t="shared" si="189"/>
        <v>0</v>
      </c>
    </row>
    <row r="7347" spans="10:10" x14ac:dyDescent="0.2">
      <c r="J7347" s="36">
        <f t="shared" si="189"/>
        <v>0</v>
      </c>
    </row>
    <row r="7348" spans="10:10" x14ac:dyDescent="0.2">
      <c r="J7348" s="36">
        <f t="shared" si="189"/>
        <v>0</v>
      </c>
    </row>
    <row r="7349" spans="10:10" x14ac:dyDescent="0.2">
      <c r="J7349" s="36">
        <f t="shared" si="189"/>
        <v>0</v>
      </c>
    </row>
    <row r="7350" spans="10:10" x14ac:dyDescent="0.2">
      <c r="J7350" s="36">
        <f t="shared" si="189"/>
        <v>0</v>
      </c>
    </row>
    <row r="7351" spans="10:10" x14ac:dyDescent="0.2">
      <c r="J7351" s="36">
        <f t="shared" si="189"/>
        <v>0</v>
      </c>
    </row>
    <row r="7352" spans="10:10" x14ac:dyDescent="0.2">
      <c r="J7352" s="36">
        <f t="shared" si="189"/>
        <v>0</v>
      </c>
    </row>
    <row r="7353" spans="10:10" x14ac:dyDescent="0.2">
      <c r="J7353" s="36">
        <f t="shared" si="189"/>
        <v>0</v>
      </c>
    </row>
    <row r="7354" spans="10:10" x14ac:dyDescent="0.2">
      <c r="J7354" s="36">
        <f t="shared" si="189"/>
        <v>0</v>
      </c>
    </row>
    <row r="7355" spans="10:10" x14ac:dyDescent="0.2">
      <c r="J7355" s="36">
        <f t="shared" si="189"/>
        <v>0</v>
      </c>
    </row>
    <row r="7356" spans="10:10" x14ac:dyDescent="0.2">
      <c r="J7356" s="36">
        <f t="shared" si="189"/>
        <v>0</v>
      </c>
    </row>
    <row r="7357" spans="10:10" x14ac:dyDescent="0.2">
      <c r="J7357" s="36">
        <f t="shared" ref="J7357:J7420" si="190">IF((H7357+I7357)=0,0,(H7357+I7357)/2)</f>
        <v>0</v>
      </c>
    </row>
    <row r="7358" spans="10:10" x14ac:dyDescent="0.2">
      <c r="J7358" s="36">
        <f t="shared" si="190"/>
        <v>0</v>
      </c>
    </row>
    <row r="7359" spans="10:10" x14ac:dyDescent="0.2">
      <c r="J7359" s="36">
        <f t="shared" si="190"/>
        <v>0</v>
      </c>
    </row>
    <row r="7360" spans="10:10" x14ac:dyDescent="0.2">
      <c r="J7360" s="36">
        <f t="shared" si="190"/>
        <v>0</v>
      </c>
    </row>
    <row r="7361" spans="10:10" x14ac:dyDescent="0.2">
      <c r="J7361" s="36">
        <f t="shared" si="190"/>
        <v>0</v>
      </c>
    </row>
    <row r="7362" spans="10:10" x14ac:dyDescent="0.2">
      <c r="J7362" s="36">
        <f t="shared" si="190"/>
        <v>0</v>
      </c>
    </row>
    <row r="7363" spans="10:10" x14ac:dyDescent="0.2">
      <c r="J7363" s="36">
        <f t="shared" si="190"/>
        <v>0</v>
      </c>
    </row>
    <row r="7364" spans="10:10" x14ac:dyDescent="0.2">
      <c r="J7364" s="36">
        <f t="shared" si="190"/>
        <v>0</v>
      </c>
    </row>
    <row r="7365" spans="10:10" x14ac:dyDescent="0.2">
      <c r="J7365" s="36">
        <f t="shared" si="190"/>
        <v>0</v>
      </c>
    </row>
    <row r="7366" spans="10:10" x14ac:dyDescent="0.2">
      <c r="J7366" s="36">
        <f t="shared" si="190"/>
        <v>0</v>
      </c>
    </row>
    <row r="7367" spans="10:10" x14ac:dyDescent="0.2">
      <c r="J7367" s="36">
        <f t="shared" si="190"/>
        <v>0</v>
      </c>
    </row>
    <row r="7368" spans="10:10" x14ac:dyDescent="0.2">
      <c r="J7368" s="36">
        <f t="shared" si="190"/>
        <v>0</v>
      </c>
    </row>
    <row r="7369" spans="10:10" x14ac:dyDescent="0.2">
      <c r="J7369" s="36">
        <f t="shared" si="190"/>
        <v>0</v>
      </c>
    </row>
    <row r="7370" spans="10:10" x14ac:dyDescent="0.2">
      <c r="J7370" s="36">
        <f t="shared" si="190"/>
        <v>0</v>
      </c>
    </row>
    <row r="7371" spans="10:10" x14ac:dyDescent="0.2">
      <c r="J7371" s="36">
        <f t="shared" si="190"/>
        <v>0</v>
      </c>
    </row>
    <row r="7372" spans="10:10" x14ac:dyDescent="0.2">
      <c r="J7372" s="36">
        <f t="shared" si="190"/>
        <v>0</v>
      </c>
    </row>
    <row r="7373" spans="10:10" x14ac:dyDescent="0.2">
      <c r="J7373" s="36">
        <f t="shared" si="190"/>
        <v>0</v>
      </c>
    </row>
    <row r="7374" spans="10:10" x14ac:dyDescent="0.2">
      <c r="J7374" s="36">
        <f t="shared" si="190"/>
        <v>0</v>
      </c>
    </row>
    <row r="7375" spans="10:10" x14ac:dyDescent="0.2">
      <c r="J7375" s="36">
        <f t="shared" si="190"/>
        <v>0</v>
      </c>
    </row>
    <row r="7376" spans="10:10" x14ac:dyDescent="0.2">
      <c r="J7376" s="36">
        <f t="shared" si="190"/>
        <v>0</v>
      </c>
    </row>
    <row r="7377" spans="10:10" x14ac:dyDescent="0.2">
      <c r="J7377" s="36">
        <f t="shared" si="190"/>
        <v>0</v>
      </c>
    </row>
    <row r="7378" spans="10:10" x14ac:dyDescent="0.2">
      <c r="J7378" s="36">
        <f t="shared" si="190"/>
        <v>0</v>
      </c>
    </row>
    <row r="7379" spans="10:10" x14ac:dyDescent="0.2">
      <c r="J7379" s="36">
        <f t="shared" si="190"/>
        <v>0</v>
      </c>
    </row>
    <row r="7380" spans="10:10" x14ac:dyDescent="0.2">
      <c r="J7380" s="36">
        <f t="shared" si="190"/>
        <v>0</v>
      </c>
    </row>
    <row r="7381" spans="10:10" x14ac:dyDescent="0.2">
      <c r="J7381" s="36">
        <f t="shared" si="190"/>
        <v>0</v>
      </c>
    </row>
    <row r="7382" spans="10:10" x14ac:dyDescent="0.2">
      <c r="J7382" s="36">
        <f t="shared" si="190"/>
        <v>0</v>
      </c>
    </row>
    <row r="7383" spans="10:10" x14ac:dyDescent="0.2">
      <c r="J7383" s="36">
        <f t="shared" si="190"/>
        <v>0</v>
      </c>
    </row>
    <row r="7384" spans="10:10" x14ac:dyDescent="0.2">
      <c r="J7384" s="36">
        <f t="shared" si="190"/>
        <v>0</v>
      </c>
    </row>
    <row r="7385" spans="10:10" x14ac:dyDescent="0.2">
      <c r="J7385" s="36">
        <f t="shared" si="190"/>
        <v>0</v>
      </c>
    </row>
    <row r="7386" spans="10:10" x14ac:dyDescent="0.2">
      <c r="J7386" s="36">
        <f t="shared" si="190"/>
        <v>0</v>
      </c>
    </row>
    <row r="7387" spans="10:10" x14ac:dyDescent="0.2">
      <c r="J7387" s="36">
        <f t="shared" si="190"/>
        <v>0</v>
      </c>
    </row>
    <row r="7388" spans="10:10" x14ac:dyDescent="0.2">
      <c r="J7388" s="36">
        <f t="shared" si="190"/>
        <v>0</v>
      </c>
    </row>
    <row r="7389" spans="10:10" x14ac:dyDescent="0.2">
      <c r="J7389" s="36">
        <f t="shared" si="190"/>
        <v>0</v>
      </c>
    </row>
    <row r="7390" spans="10:10" x14ac:dyDescent="0.2">
      <c r="J7390" s="36">
        <f t="shared" si="190"/>
        <v>0</v>
      </c>
    </row>
    <row r="7391" spans="10:10" x14ac:dyDescent="0.2">
      <c r="J7391" s="36">
        <f t="shared" si="190"/>
        <v>0</v>
      </c>
    </row>
    <row r="7392" spans="10:10" x14ac:dyDescent="0.2">
      <c r="J7392" s="36">
        <f t="shared" si="190"/>
        <v>0</v>
      </c>
    </row>
    <row r="7393" spans="10:10" x14ac:dyDescent="0.2">
      <c r="J7393" s="36">
        <f t="shared" si="190"/>
        <v>0</v>
      </c>
    </row>
    <row r="7394" spans="10:10" x14ac:dyDescent="0.2">
      <c r="J7394" s="36">
        <f t="shared" si="190"/>
        <v>0</v>
      </c>
    </row>
    <row r="7395" spans="10:10" x14ac:dyDescent="0.2">
      <c r="J7395" s="36">
        <f t="shared" si="190"/>
        <v>0</v>
      </c>
    </row>
    <row r="7396" spans="10:10" x14ac:dyDescent="0.2">
      <c r="J7396" s="36">
        <f t="shared" si="190"/>
        <v>0</v>
      </c>
    </row>
    <row r="7397" spans="10:10" x14ac:dyDescent="0.2">
      <c r="J7397" s="36">
        <f t="shared" si="190"/>
        <v>0</v>
      </c>
    </row>
    <row r="7398" spans="10:10" x14ac:dyDescent="0.2">
      <c r="J7398" s="36">
        <f t="shared" si="190"/>
        <v>0</v>
      </c>
    </row>
    <row r="7399" spans="10:10" x14ac:dyDescent="0.2">
      <c r="J7399" s="36">
        <f t="shared" si="190"/>
        <v>0</v>
      </c>
    </row>
    <row r="7400" spans="10:10" x14ac:dyDescent="0.2">
      <c r="J7400" s="36">
        <f t="shared" si="190"/>
        <v>0</v>
      </c>
    </row>
    <row r="7401" spans="10:10" x14ac:dyDescent="0.2">
      <c r="J7401" s="36">
        <f t="shared" si="190"/>
        <v>0</v>
      </c>
    </row>
    <row r="7402" spans="10:10" x14ac:dyDescent="0.2">
      <c r="J7402" s="36">
        <f t="shared" si="190"/>
        <v>0</v>
      </c>
    </row>
    <row r="7403" spans="10:10" x14ac:dyDescent="0.2">
      <c r="J7403" s="36">
        <f t="shared" si="190"/>
        <v>0</v>
      </c>
    </row>
    <row r="7404" spans="10:10" x14ac:dyDescent="0.2">
      <c r="J7404" s="36">
        <f t="shared" si="190"/>
        <v>0</v>
      </c>
    </row>
    <row r="7405" spans="10:10" x14ac:dyDescent="0.2">
      <c r="J7405" s="36">
        <f t="shared" si="190"/>
        <v>0</v>
      </c>
    </row>
    <row r="7406" spans="10:10" x14ac:dyDescent="0.2">
      <c r="J7406" s="36">
        <f t="shared" si="190"/>
        <v>0</v>
      </c>
    </row>
    <row r="7407" spans="10:10" x14ac:dyDescent="0.2">
      <c r="J7407" s="36">
        <f t="shared" si="190"/>
        <v>0</v>
      </c>
    </row>
    <row r="7408" spans="10:10" x14ac:dyDescent="0.2">
      <c r="J7408" s="36">
        <f t="shared" si="190"/>
        <v>0</v>
      </c>
    </row>
    <row r="7409" spans="10:10" x14ac:dyDescent="0.2">
      <c r="J7409" s="36">
        <f t="shared" si="190"/>
        <v>0</v>
      </c>
    </row>
    <row r="7410" spans="10:10" x14ac:dyDescent="0.2">
      <c r="J7410" s="36">
        <f t="shared" si="190"/>
        <v>0</v>
      </c>
    </row>
    <row r="7411" spans="10:10" x14ac:dyDescent="0.2">
      <c r="J7411" s="36">
        <f t="shared" si="190"/>
        <v>0</v>
      </c>
    </row>
    <row r="7412" spans="10:10" x14ac:dyDescent="0.2">
      <c r="J7412" s="36">
        <f t="shared" si="190"/>
        <v>0</v>
      </c>
    </row>
    <row r="7413" spans="10:10" x14ac:dyDescent="0.2">
      <c r="J7413" s="36">
        <f t="shared" si="190"/>
        <v>0</v>
      </c>
    </row>
    <row r="7414" spans="10:10" x14ac:dyDescent="0.2">
      <c r="J7414" s="36">
        <f t="shared" si="190"/>
        <v>0</v>
      </c>
    </row>
    <row r="7415" spans="10:10" x14ac:dyDescent="0.2">
      <c r="J7415" s="36">
        <f t="shared" si="190"/>
        <v>0</v>
      </c>
    </row>
    <row r="7416" spans="10:10" x14ac:dyDescent="0.2">
      <c r="J7416" s="36">
        <f t="shared" si="190"/>
        <v>0</v>
      </c>
    </row>
    <row r="7417" spans="10:10" x14ac:dyDescent="0.2">
      <c r="J7417" s="36">
        <f t="shared" si="190"/>
        <v>0</v>
      </c>
    </row>
    <row r="7418" spans="10:10" x14ac:dyDescent="0.2">
      <c r="J7418" s="36">
        <f t="shared" si="190"/>
        <v>0</v>
      </c>
    </row>
    <row r="7419" spans="10:10" x14ac:dyDescent="0.2">
      <c r="J7419" s="36">
        <f t="shared" si="190"/>
        <v>0</v>
      </c>
    </row>
    <row r="7420" spans="10:10" x14ac:dyDescent="0.2">
      <c r="J7420" s="36">
        <f t="shared" si="190"/>
        <v>0</v>
      </c>
    </row>
    <row r="7421" spans="10:10" x14ac:dyDescent="0.2">
      <c r="J7421" s="36">
        <f t="shared" ref="J7421:J7484" si="191">IF((H7421+I7421)=0,0,(H7421+I7421)/2)</f>
        <v>0</v>
      </c>
    </row>
    <row r="7422" spans="10:10" x14ac:dyDescent="0.2">
      <c r="J7422" s="36">
        <f t="shared" si="191"/>
        <v>0</v>
      </c>
    </row>
    <row r="7423" spans="10:10" x14ac:dyDescent="0.2">
      <c r="J7423" s="36">
        <f t="shared" si="191"/>
        <v>0</v>
      </c>
    </row>
    <row r="7424" spans="10:10" x14ac:dyDescent="0.2">
      <c r="J7424" s="36">
        <f t="shared" si="191"/>
        <v>0</v>
      </c>
    </row>
    <row r="7425" spans="10:10" x14ac:dyDescent="0.2">
      <c r="J7425" s="36">
        <f t="shared" si="191"/>
        <v>0</v>
      </c>
    </row>
    <row r="7426" spans="10:10" x14ac:dyDescent="0.2">
      <c r="J7426" s="36">
        <f t="shared" si="191"/>
        <v>0</v>
      </c>
    </row>
    <row r="7427" spans="10:10" x14ac:dyDescent="0.2">
      <c r="J7427" s="36">
        <f t="shared" si="191"/>
        <v>0</v>
      </c>
    </row>
    <row r="7428" spans="10:10" x14ac:dyDescent="0.2">
      <c r="J7428" s="36">
        <f t="shared" si="191"/>
        <v>0</v>
      </c>
    </row>
    <row r="7429" spans="10:10" x14ac:dyDescent="0.2">
      <c r="J7429" s="36">
        <f t="shared" si="191"/>
        <v>0</v>
      </c>
    </row>
    <row r="7430" spans="10:10" x14ac:dyDescent="0.2">
      <c r="J7430" s="36">
        <f t="shared" si="191"/>
        <v>0</v>
      </c>
    </row>
    <row r="7431" spans="10:10" x14ac:dyDescent="0.2">
      <c r="J7431" s="36">
        <f t="shared" si="191"/>
        <v>0</v>
      </c>
    </row>
    <row r="7432" spans="10:10" x14ac:dyDescent="0.2">
      <c r="J7432" s="36">
        <f t="shared" si="191"/>
        <v>0</v>
      </c>
    </row>
    <row r="7433" spans="10:10" x14ac:dyDescent="0.2">
      <c r="J7433" s="36">
        <f t="shared" si="191"/>
        <v>0</v>
      </c>
    </row>
    <row r="7434" spans="10:10" x14ac:dyDescent="0.2">
      <c r="J7434" s="36">
        <f t="shared" si="191"/>
        <v>0</v>
      </c>
    </row>
    <row r="7435" spans="10:10" x14ac:dyDescent="0.2">
      <c r="J7435" s="36">
        <f t="shared" si="191"/>
        <v>0</v>
      </c>
    </row>
    <row r="7436" spans="10:10" x14ac:dyDescent="0.2">
      <c r="J7436" s="36">
        <f t="shared" si="191"/>
        <v>0</v>
      </c>
    </row>
    <row r="7437" spans="10:10" x14ac:dyDescent="0.2">
      <c r="J7437" s="36">
        <f t="shared" si="191"/>
        <v>0</v>
      </c>
    </row>
    <row r="7438" spans="10:10" x14ac:dyDescent="0.2">
      <c r="J7438" s="36">
        <f t="shared" si="191"/>
        <v>0</v>
      </c>
    </row>
    <row r="7439" spans="10:10" x14ac:dyDescent="0.2">
      <c r="J7439" s="36">
        <f t="shared" si="191"/>
        <v>0</v>
      </c>
    </row>
    <row r="7440" spans="10:10" x14ac:dyDescent="0.2">
      <c r="J7440" s="36">
        <f t="shared" si="191"/>
        <v>0</v>
      </c>
    </row>
    <row r="7441" spans="10:10" x14ac:dyDescent="0.2">
      <c r="J7441" s="36">
        <f t="shared" si="191"/>
        <v>0</v>
      </c>
    </row>
    <row r="7442" spans="10:10" x14ac:dyDescent="0.2">
      <c r="J7442" s="36">
        <f t="shared" si="191"/>
        <v>0</v>
      </c>
    </row>
    <row r="7443" spans="10:10" x14ac:dyDescent="0.2">
      <c r="J7443" s="36">
        <f t="shared" si="191"/>
        <v>0</v>
      </c>
    </row>
    <row r="7444" spans="10:10" x14ac:dyDescent="0.2">
      <c r="J7444" s="36">
        <f t="shared" si="191"/>
        <v>0</v>
      </c>
    </row>
    <row r="7445" spans="10:10" x14ac:dyDescent="0.2">
      <c r="J7445" s="36">
        <f t="shared" si="191"/>
        <v>0</v>
      </c>
    </row>
    <row r="7446" spans="10:10" x14ac:dyDescent="0.2">
      <c r="J7446" s="36">
        <f t="shared" si="191"/>
        <v>0</v>
      </c>
    </row>
    <row r="7447" spans="10:10" x14ac:dyDescent="0.2">
      <c r="J7447" s="36">
        <f t="shared" si="191"/>
        <v>0</v>
      </c>
    </row>
    <row r="7448" spans="10:10" x14ac:dyDescent="0.2">
      <c r="J7448" s="36">
        <f t="shared" si="191"/>
        <v>0</v>
      </c>
    </row>
    <row r="7449" spans="10:10" x14ac:dyDescent="0.2">
      <c r="J7449" s="36">
        <f t="shared" si="191"/>
        <v>0</v>
      </c>
    </row>
    <row r="7450" spans="10:10" x14ac:dyDescent="0.2">
      <c r="J7450" s="36">
        <f t="shared" si="191"/>
        <v>0</v>
      </c>
    </row>
    <row r="7451" spans="10:10" x14ac:dyDescent="0.2">
      <c r="J7451" s="36">
        <f t="shared" si="191"/>
        <v>0</v>
      </c>
    </row>
    <row r="7452" spans="10:10" x14ac:dyDescent="0.2">
      <c r="J7452" s="36">
        <f t="shared" si="191"/>
        <v>0</v>
      </c>
    </row>
    <row r="7453" spans="10:10" x14ac:dyDescent="0.2">
      <c r="J7453" s="36">
        <f t="shared" si="191"/>
        <v>0</v>
      </c>
    </row>
    <row r="7454" spans="10:10" x14ac:dyDescent="0.2">
      <c r="J7454" s="36">
        <f t="shared" si="191"/>
        <v>0</v>
      </c>
    </row>
    <row r="7455" spans="10:10" x14ac:dyDescent="0.2">
      <c r="J7455" s="36">
        <f t="shared" si="191"/>
        <v>0</v>
      </c>
    </row>
    <row r="7456" spans="10:10" x14ac:dyDescent="0.2">
      <c r="J7456" s="36">
        <f t="shared" si="191"/>
        <v>0</v>
      </c>
    </row>
    <row r="7457" spans="10:10" x14ac:dyDescent="0.2">
      <c r="J7457" s="36">
        <f t="shared" si="191"/>
        <v>0</v>
      </c>
    </row>
    <row r="7458" spans="10:10" x14ac:dyDescent="0.2">
      <c r="J7458" s="36">
        <f t="shared" si="191"/>
        <v>0</v>
      </c>
    </row>
    <row r="7459" spans="10:10" x14ac:dyDescent="0.2">
      <c r="J7459" s="36">
        <f t="shared" si="191"/>
        <v>0</v>
      </c>
    </row>
    <row r="7460" spans="10:10" x14ac:dyDescent="0.2">
      <c r="J7460" s="36">
        <f t="shared" si="191"/>
        <v>0</v>
      </c>
    </row>
    <row r="7461" spans="10:10" x14ac:dyDescent="0.2">
      <c r="J7461" s="36">
        <f t="shared" si="191"/>
        <v>0</v>
      </c>
    </row>
    <row r="7462" spans="10:10" x14ac:dyDescent="0.2">
      <c r="J7462" s="36">
        <f t="shared" si="191"/>
        <v>0</v>
      </c>
    </row>
    <row r="7463" spans="10:10" x14ac:dyDescent="0.2">
      <c r="J7463" s="36">
        <f t="shared" si="191"/>
        <v>0</v>
      </c>
    </row>
    <row r="7464" spans="10:10" x14ac:dyDescent="0.2">
      <c r="J7464" s="36">
        <f t="shared" si="191"/>
        <v>0</v>
      </c>
    </row>
    <row r="7465" spans="10:10" x14ac:dyDescent="0.2">
      <c r="J7465" s="36">
        <f t="shared" si="191"/>
        <v>0</v>
      </c>
    </row>
    <row r="7466" spans="10:10" x14ac:dyDescent="0.2">
      <c r="J7466" s="36">
        <f t="shared" si="191"/>
        <v>0</v>
      </c>
    </row>
    <row r="7467" spans="10:10" x14ac:dyDescent="0.2">
      <c r="J7467" s="36">
        <f t="shared" si="191"/>
        <v>0</v>
      </c>
    </row>
    <row r="7468" spans="10:10" x14ac:dyDescent="0.2">
      <c r="J7468" s="36">
        <f t="shared" si="191"/>
        <v>0</v>
      </c>
    </row>
    <row r="7469" spans="10:10" x14ac:dyDescent="0.2">
      <c r="J7469" s="36">
        <f t="shared" si="191"/>
        <v>0</v>
      </c>
    </row>
    <row r="7470" spans="10:10" x14ac:dyDescent="0.2">
      <c r="J7470" s="36">
        <f t="shared" si="191"/>
        <v>0</v>
      </c>
    </row>
    <row r="7471" spans="10:10" x14ac:dyDescent="0.2">
      <c r="J7471" s="36">
        <f t="shared" si="191"/>
        <v>0</v>
      </c>
    </row>
    <row r="7472" spans="10:10" x14ac:dyDescent="0.2">
      <c r="J7472" s="36">
        <f t="shared" si="191"/>
        <v>0</v>
      </c>
    </row>
    <row r="7473" spans="10:10" x14ac:dyDescent="0.2">
      <c r="J7473" s="36">
        <f t="shared" si="191"/>
        <v>0</v>
      </c>
    </row>
    <row r="7474" spans="10:10" x14ac:dyDescent="0.2">
      <c r="J7474" s="36">
        <f t="shared" si="191"/>
        <v>0</v>
      </c>
    </row>
    <row r="7475" spans="10:10" x14ac:dyDescent="0.2">
      <c r="J7475" s="36">
        <f t="shared" si="191"/>
        <v>0</v>
      </c>
    </row>
    <row r="7476" spans="10:10" x14ac:dyDescent="0.2">
      <c r="J7476" s="36">
        <f t="shared" si="191"/>
        <v>0</v>
      </c>
    </row>
    <row r="7477" spans="10:10" x14ac:dyDescent="0.2">
      <c r="J7477" s="36">
        <f t="shared" si="191"/>
        <v>0</v>
      </c>
    </row>
    <row r="7478" spans="10:10" x14ac:dyDescent="0.2">
      <c r="J7478" s="36">
        <f t="shared" si="191"/>
        <v>0</v>
      </c>
    </row>
    <row r="7479" spans="10:10" x14ac:dyDescent="0.2">
      <c r="J7479" s="36">
        <f t="shared" si="191"/>
        <v>0</v>
      </c>
    </row>
    <row r="7480" spans="10:10" x14ac:dyDescent="0.2">
      <c r="J7480" s="36">
        <f t="shared" si="191"/>
        <v>0</v>
      </c>
    </row>
    <row r="7481" spans="10:10" x14ac:dyDescent="0.2">
      <c r="J7481" s="36">
        <f t="shared" si="191"/>
        <v>0</v>
      </c>
    </row>
    <row r="7482" spans="10:10" x14ac:dyDescent="0.2">
      <c r="J7482" s="36">
        <f t="shared" si="191"/>
        <v>0</v>
      </c>
    </row>
    <row r="7483" spans="10:10" x14ac:dyDescent="0.2">
      <c r="J7483" s="36">
        <f t="shared" si="191"/>
        <v>0</v>
      </c>
    </row>
    <row r="7484" spans="10:10" x14ac:dyDescent="0.2">
      <c r="J7484" s="36">
        <f t="shared" si="191"/>
        <v>0</v>
      </c>
    </row>
    <row r="7485" spans="10:10" x14ac:dyDescent="0.2">
      <c r="J7485" s="36">
        <f t="shared" ref="J7485:J7548" si="192">IF((H7485+I7485)=0,0,(H7485+I7485)/2)</f>
        <v>0</v>
      </c>
    </row>
    <row r="7486" spans="10:10" x14ac:dyDescent="0.2">
      <c r="J7486" s="36">
        <f t="shared" si="192"/>
        <v>0</v>
      </c>
    </row>
    <row r="7487" spans="10:10" x14ac:dyDescent="0.2">
      <c r="J7487" s="36">
        <f t="shared" si="192"/>
        <v>0</v>
      </c>
    </row>
    <row r="7488" spans="10:10" x14ac:dyDescent="0.2">
      <c r="J7488" s="36">
        <f t="shared" si="192"/>
        <v>0</v>
      </c>
    </row>
    <row r="7489" spans="10:10" x14ac:dyDescent="0.2">
      <c r="J7489" s="36">
        <f t="shared" si="192"/>
        <v>0</v>
      </c>
    </row>
    <row r="7490" spans="10:10" x14ac:dyDescent="0.2">
      <c r="J7490" s="36">
        <f t="shared" si="192"/>
        <v>0</v>
      </c>
    </row>
    <row r="7491" spans="10:10" x14ac:dyDescent="0.2">
      <c r="J7491" s="36">
        <f t="shared" si="192"/>
        <v>0</v>
      </c>
    </row>
    <row r="7492" spans="10:10" x14ac:dyDescent="0.2">
      <c r="J7492" s="36">
        <f t="shared" si="192"/>
        <v>0</v>
      </c>
    </row>
    <row r="7493" spans="10:10" x14ac:dyDescent="0.2">
      <c r="J7493" s="36">
        <f t="shared" si="192"/>
        <v>0</v>
      </c>
    </row>
    <row r="7494" spans="10:10" x14ac:dyDescent="0.2">
      <c r="J7494" s="36">
        <f t="shared" si="192"/>
        <v>0</v>
      </c>
    </row>
    <row r="7495" spans="10:10" x14ac:dyDescent="0.2">
      <c r="J7495" s="36">
        <f t="shared" si="192"/>
        <v>0</v>
      </c>
    </row>
    <row r="7496" spans="10:10" x14ac:dyDescent="0.2">
      <c r="J7496" s="36">
        <f t="shared" si="192"/>
        <v>0</v>
      </c>
    </row>
    <row r="7497" spans="10:10" x14ac:dyDescent="0.2">
      <c r="J7497" s="36">
        <f t="shared" si="192"/>
        <v>0</v>
      </c>
    </row>
    <row r="7498" spans="10:10" x14ac:dyDescent="0.2">
      <c r="J7498" s="36">
        <f t="shared" si="192"/>
        <v>0</v>
      </c>
    </row>
    <row r="7499" spans="10:10" x14ac:dyDescent="0.2">
      <c r="J7499" s="36">
        <f t="shared" si="192"/>
        <v>0</v>
      </c>
    </row>
    <row r="7500" spans="10:10" x14ac:dyDescent="0.2">
      <c r="J7500" s="36">
        <f t="shared" si="192"/>
        <v>0</v>
      </c>
    </row>
    <row r="7501" spans="10:10" x14ac:dyDescent="0.2">
      <c r="J7501" s="36">
        <f t="shared" si="192"/>
        <v>0</v>
      </c>
    </row>
    <row r="7502" spans="10:10" x14ac:dyDescent="0.2">
      <c r="J7502" s="36">
        <f t="shared" si="192"/>
        <v>0</v>
      </c>
    </row>
    <row r="7503" spans="10:10" x14ac:dyDescent="0.2">
      <c r="J7503" s="36">
        <f t="shared" si="192"/>
        <v>0</v>
      </c>
    </row>
    <row r="7504" spans="10:10" x14ac:dyDescent="0.2">
      <c r="J7504" s="36">
        <f t="shared" si="192"/>
        <v>0</v>
      </c>
    </row>
    <row r="7505" spans="10:10" x14ac:dyDescent="0.2">
      <c r="J7505" s="36">
        <f t="shared" si="192"/>
        <v>0</v>
      </c>
    </row>
    <row r="7506" spans="10:10" x14ac:dyDescent="0.2">
      <c r="J7506" s="36">
        <f t="shared" si="192"/>
        <v>0</v>
      </c>
    </row>
    <row r="7507" spans="10:10" x14ac:dyDescent="0.2">
      <c r="J7507" s="36">
        <f t="shared" si="192"/>
        <v>0</v>
      </c>
    </row>
    <row r="7508" spans="10:10" x14ac:dyDescent="0.2">
      <c r="J7508" s="36">
        <f t="shared" si="192"/>
        <v>0</v>
      </c>
    </row>
    <row r="7509" spans="10:10" x14ac:dyDescent="0.2">
      <c r="J7509" s="36">
        <f t="shared" si="192"/>
        <v>0</v>
      </c>
    </row>
    <row r="7510" spans="10:10" x14ac:dyDescent="0.2">
      <c r="J7510" s="36">
        <f t="shared" si="192"/>
        <v>0</v>
      </c>
    </row>
    <row r="7511" spans="10:10" x14ac:dyDescent="0.2">
      <c r="J7511" s="36">
        <f t="shared" si="192"/>
        <v>0</v>
      </c>
    </row>
    <row r="7512" spans="10:10" x14ac:dyDescent="0.2">
      <c r="J7512" s="36">
        <f t="shared" si="192"/>
        <v>0</v>
      </c>
    </row>
    <row r="7513" spans="10:10" x14ac:dyDescent="0.2">
      <c r="J7513" s="36">
        <f t="shared" si="192"/>
        <v>0</v>
      </c>
    </row>
    <row r="7514" spans="10:10" x14ac:dyDescent="0.2">
      <c r="J7514" s="36">
        <f t="shared" si="192"/>
        <v>0</v>
      </c>
    </row>
    <row r="7515" spans="10:10" x14ac:dyDescent="0.2">
      <c r="J7515" s="36">
        <f t="shared" si="192"/>
        <v>0</v>
      </c>
    </row>
    <row r="7516" spans="10:10" x14ac:dyDescent="0.2">
      <c r="J7516" s="36">
        <f t="shared" si="192"/>
        <v>0</v>
      </c>
    </row>
    <row r="7517" spans="10:10" x14ac:dyDescent="0.2">
      <c r="J7517" s="36">
        <f t="shared" si="192"/>
        <v>0</v>
      </c>
    </row>
    <row r="7518" spans="10:10" x14ac:dyDescent="0.2">
      <c r="J7518" s="36">
        <f t="shared" si="192"/>
        <v>0</v>
      </c>
    </row>
    <row r="7519" spans="10:10" x14ac:dyDescent="0.2">
      <c r="J7519" s="36">
        <f t="shared" si="192"/>
        <v>0</v>
      </c>
    </row>
    <row r="7520" spans="10:10" x14ac:dyDescent="0.2">
      <c r="J7520" s="36">
        <f t="shared" si="192"/>
        <v>0</v>
      </c>
    </row>
    <row r="7521" spans="10:10" x14ac:dyDescent="0.2">
      <c r="J7521" s="36">
        <f t="shared" si="192"/>
        <v>0</v>
      </c>
    </row>
    <row r="7522" spans="10:10" x14ac:dyDescent="0.2">
      <c r="J7522" s="36">
        <f t="shared" si="192"/>
        <v>0</v>
      </c>
    </row>
    <row r="7523" spans="10:10" x14ac:dyDescent="0.2">
      <c r="J7523" s="36">
        <f t="shared" si="192"/>
        <v>0</v>
      </c>
    </row>
    <row r="7524" spans="10:10" x14ac:dyDescent="0.2">
      <c r="J7524" s="36">
        <f t="shared" si="192"/>
        <v>0</v>
      </c>
    </row>
    <row r="7525" spans="10:10" x14ac:dyDescent="0.2">
      <c r="J7525" s="36">
        <f t="shared" si="192"/>
        <v>0</v>
      </c>
    </row>
    <row r="7526" spans="10:10" x14ac:dyDescent="0.2">
      <c r="J7526" s="36">
        <f t="shared" si="192"/>
        <v>0</v>
      </c>
    </row>
    <row r="7527" spans="10:10" x14ac:dyDescent="0.2">
      <c r="J7527" s="36">
        <f t="shared" si="192"/>
        <v>0</v>
      </c>
    </row>
    <row r="7528" spans="10:10" x14ac:dyDescent="0.2">
      <c r="J7528" s="36">
        <f t="shared" si="192"/>
        <v>0</v>
      </c>
    </row>
    <row r="7529" spans="10:10" x14ac:dyDescent="0.2">
      <c r="J7529" s="36">
        <f t="shared" si="192"/>
        <v>0</v>
      </c>
    </row>
    <row r="7530" spans="10:10" x14ac:dyDescent="0.2">
      <c r="J7530" s="36">
        <f t="shared" si="192"/>
        <v>0</v>
      </c>
    </row>
    <row r="7531" spans="10:10" x14ac:dyDescent="0.2">
      <c r="J7531" s="36">
        <f t="shared" si="192"/>
        <v>0</v>
      </c>
    </row>
    <row r="7532" spans="10:10" x14ac:dyDescent="0.2">
      <c r="J7532" s="36">
        <f t="shared" si="192"/>
        <v>0</v>
      </c>
    </row>
    <row r="7533" spans="10:10" x14ac:dyDescent="0.2">
      <c r="J7533" s="36">
        <f t="shared" si="192"/>
        <v>0</v>
      </c>
    </row>
    <row r="7534" spans="10:10" x14ac:dyDescent="0.2">
      <c r="J7534" s="36">
        <f t="shared" si="192"/>
        <v>0</v>
      </c>
    </row>
    <row r="7535" spans="10:10" x14ac:dyDescent="0.2">
      <c r="J7535" s="36">
        <f t="shared" si="192"/>
        <v>0</v>
      </c>
    </row>
    <row r="7536" spans="10:10" x14ac:dyDescent="0.2">
      <c r="J7536" s="36">
        <f t="shared" si="192"/>
        <v>0</v>
      </c>
    </row>
    <row r="7537" spans="10:10" x14ac:dyDescent="0.2">
      <c r="J7537" s="36">
        <f t="shared" si="192"/>
        <v>0</v>
      </c>
    </row>
    <row r="7538" spans="10:10" x14ac:dyDescent="0.2">
      <c r="J7538" s="36">
        <f t="shared" si="192"/>
        <v>0</v>
      </c>
    </row>
    <row r="7539" spans="10:10" x14ac:dyDescent="0.2">
      <c r="J7539" s="36">
        <f t="shared" si="192"/>
        <v>0</v>
      </c>
    </row>
    <row r="7540" spans="10:10" x14ac:dyDescent="0.2">
      <c r="J7540" s="36">
        <f t="shared" si="192"/>
        <v>0</v>
      </c>
    </row>
    <row r="7541" spans="10:10" x14ac:dyDescent="0.2">
      <c r="J7541" s="36">
        <f t="shared" si="192"/>
        <v>0</v>
      </c>
    </row>
    <row r="7542" spans="10:10" x14ac:dyDescent="0.2">
      <c r="J7542" s="36">
        <f t="shared" si="192"/>
        <v>0</v>
      </c>
    </row>
    <row r="7543" spans="10:10" x14ac:dyDescent="0.2">
      <c r="J7543" s="36">
        <f t="shared" si="192"/>
        <v>0</v>
      </c>
    </row>
    <row r="7544" spans="10:10" x14ac:dyDescent="0.2">
      <c r="J7544" s="36">
        <f t="shared" si="192"/>
        <v>0</v>
      </c>
    </row>
    <row r="7545" spans="10:10" x14ac:dyDescent="0.2">
      <c r="J7545" s="36">
        <f t="shared" si="192"/>
        <v>0</v>
      </c>
    </row>
    <row r="7546" spans="10:10" x14ac:dyDescent="0.2">
      <c r="J7546" s="36">
        <f t="shared" si="192"/>
        <v>0</v>
      </c>
    </row>
    <row r="7547" spans="10:10" x14ac:dyDescent="0.2">
      <c r="J7547" s="36">
        <f t="shared" si="192"/>
        <v>0</v>
      </c>
    </row>
    <row r="7548" spans="10:10" x14ac:dyDescent="0.2">
      <c r="J7548" s="36">
        <f t="shared" si="192"/>
        <v>0</v>
      </c>
    </row>
    <row r="7549" spans="10:10" x14ac:dyDescent="0.2">
      <c r="J7549" s="36">
        <f t="shared" ref="J7549:J7612" si="193">IF((H7549+I7549)=0,0,(H7549+I7549)/2)</f>
        <v>0</v>
      </c>
    </row>
    <row r="7550" spans="10:10" x14ac:dyDescent="0.2">
      <c r="J7550" s="36">
        <f t="shared" si="193"/>
        <v>0</v>
      </c>
    </row>
    <row r="7551" spans="10:10" x14ac:dyDescent="0.2">
      <c r="J7551" s="36">
        <f t="shared" si="193"/>
        <v>0</v>
      </c>
    </row>
    <row r="7552" spans="10:10" x14ac:dyDescent="0.2">
      <c r="J7552" s="36">
        <f t="shared" si="193"/>
        <v>0</v>
      </c>
    </row>
    <row r="7553" spans="10:10" x14ac:dyDescent="0.2">
      <c r="J7553" s="36">
        <f t="shared" si="193"/>
        <v>0</v>
      </c>
    </row>
    <row r="7554" spans="10:10" x14ac:dyDescent="0.2">
      <c r="J7554" s="36">
        <f t="shared" si="193"/>
        <v>0</v>
      </c>
    </row>
    <row r="7555" spans="10:10" x14ac:dyDescent="0.2">
      <c r="J7555" s="36">
        <f t="shared" si="193"/>
        <v>0</v>
      </c>
    </row>
    <row r="7556" spans="10:10" x14ac:dyDescent="0.2">
      <c r="J7556" s="36">
        <f t="shared" si="193"/>
        <v>0</v>
      </c>
    </row>
    <row r="7557" spans="10:10" x14ac:dyDescent="0.2">
      <c r="J7557" s="36">
        <f t="shared" si="193"/>
        <v>0</v>
      </c>
    </row>
    <row r="7558" spans="10:10" x14ac:dyDescent="0.2">
      <c r="J7558" s="36">
        <f t="shared" si="193"/>
        <v>0</v>
      </c>
    </row>
    <row r="7559" spans="10:10" x14ac:dyDescent="0.2">
      <c r="J7559" s="36">
        <f t="shared" si="193"/>
        <v>0</v>
      </c>
    </row>
    <row r="7560" spans="10:10" x14ac:dyDescent="0.2">
      <c r="J7560" s="36">
        <f t="shared" si="193"/>
        <v>0</v>
      </c>
    </row>
    <row r="7561" spans="10:10" x14ac:dyDescent="0.2">
      <c r="J7561" s="36">
        <f t="shared" si="193"/>
        <v>0</v>
      </c>
    </row>
    <row r="7562" spans="10:10" x14ac:dyDescent="0.2">
      <c r="J7562" s="36">
        <f t="shared" si="193"/>
        <v>0</v>
      </c>
    </row>
    <row r="7563" spans="10:10" x14ac:dyDescent="0.2">
      <c r="J7563" s="36">
        <f t="shared" si="193"/>
        <v>0</v>
      </c>
    </row>
    <row r="7564" spans="10:10" x14ac:dyDescent="0.2">
      <c r="J7564" s="36">
        <f t="shared" si="193"/>
        <v>0</v>
      </c>
    </row>
    <row r="7565" spans="10:10" x14ac:dyDescent="0.2">
      <c r="J7565" s="36">
        <f t="shared" si="193"/>
        <v>0</v>
      </c>
    </row>
    <row r="7566" spans="10:10" x14ac:dyDescent="0.2">
      <c r="J7566" s="36">
        <f t="shared" si="193"/>
        <v>0</v>
      </c>
    </row>
    <row r="7567" spans="10:10" x14ac:dyDescent="0.2">
      <c r="J7567" s="36">
        <f t="shared" si="193"/>
        <v>0</v>
      </c>
    </row>
    <row r="7568" spans="10:10" x14ac:dyDescent="0.2">
      <c r="J7568" s="36">
        <f t="shared" si="193"/>
        <v>0</v>
      </c>
    </row>
    <row r="7569" spans="10:10" x14ac:dyDescent="0.2">
      <c r="J7569" s="36">
        <f t="shared" si="193"/>
        <v>0</v>
      </c>
    </row>
    <row r="7570" spans="10:10" x14ac:dyDescent="0.2">
      <c r="J7570" s="36">
        <f t="shared" si="193"/>
        <v>0</v>
      </c>
    </row>
    <row r="7571" spans="10:10" x14ac:dyDescent="0.2">
      <c r="J7571" s="36">
        <f t="shared" si="193"/>
        <v>0</v>
      </c>
    </row>
    <row r="7572" spans="10:10" x14ac:dyDescent="0.2">
      <c r="J7572" s="36">
        <f t="shared" si="193"/>
        <v>0</v>
      </c>
    </row>
    <row r="7573" spans="10:10" x14ac:dyDescent="0.2">
      <c r="J7573" s="36">
        <f t="shared" si="193"/>
        <v>0</v>
      </c>
    </row>
    <row r="7574" spans="10:10" x14ac:dyDescent="0.2">
      <c r="J7574" s="36">
        <f t="shared" si="193"/>
        <v>0</v>
      </c>
    </row>
    <row r="7575" spans="10:10" x14ac:dyDescent="0.2">
      <c r="J7575" s="36">
        <f t="shared" si="193"/>
        <v>0</v>
      </c>
    </row>
    <row r="7576" spans="10:10" x14ac:dyDescent="0.2">
      <c r="J7576" s="36">
        <f t="shared" si="193"/>
        <v>0</v>
      </c>
    </row>
    <row r="7577" spans="10:10" x14ac:dyDescent="0.2">
      <c r="J7577" s="36">
        <f t="shared" si="193"/>
        <v>0</v>
      </c>
    </row>
    <row r="7578" spans="10:10" x14ac:dyDescent="0.2">
      <c r="J7578" s="36">
        <f t="shared" si="193"/>
        <v>0</v>
      </c>
    </row>
    <row r="7579" spans="10:10" x14ac:dyDescent="0.2">
      <c r="J7579" s="36">
        <f t="shared" si="193"/>
        <v>0</v>
      </c>
    </row>
    <row r="7580" spans="10:10" x14ac:dyDescent="0.2">
      <c r="J7580" s="36">
        <f t="shared" si="193"/>
        <v>0</v>
      </c>
    </row>
    <row r="7581" spans="10:10" x14ac:dyDescent="0.2">
      <c r="J7581" s="36">
        <f t="shared" si="193"/>
        <v>0</v>
      </c>
    </row>
    <row r="7582" spans="10:10" x14ac:dyDescent="0.2">
      <c r="J7582" s="36">
        <f t="shared" si="193"/>
        <v>0</v>
      </c>
    </row>
    <row r="7583" spans="10:10" x14ac:dyDescent="0.2">
      <c r="J7583" s="36">
        <f t="shared" si="193"/>
        <v>0</v>
      </c>
    </row>
    <row r="7584" spans="10:10" x14ac:dyDescent="0.2">
      <c r="J7584" s="36">
        <f t="shared" si="193"/>
        <v>0</v>
      </c>
    </row>
    <row r="7585" spans="10:10" x14ac:dyDescent="0.2">
      <c r="J7585" s="36">
        <f t="shared" si="193"/>
        <v>0</v>
      </c>
    </row>
    <row r="7586" spans="10:10" x14ac:dyDescent="0.2">
      <c r="J7586" s="36">
        <f t="shared" si="193"/>
        <v>0</v>
      </c>
    </row>
    <row r="7587" spans="10:10" x14ac:dyDescent="0.2">
      <c r="J7587" s="36">
        <f t="shared" si="193"/>
        <v>0</v>
      </c>
    </row>
    <row r="7588" spans="10:10" x14ac:dyDescent="0.2">
      <c r="J7588" s="36">
        <f t="shared" si="193"/>
        <v>0</v>
      </c>
    </row>
    <row r="7589" spans="10:10" x14ac:dyDescent="0.2">
      <c r="J7589" s="36">
        <f t="shared" si="193"/>
        <v>0</v>
      </c>
    </row>
    <row r="7590" spans="10:10" x14ac:dyDescent="0.2">
      <c r="J7590" s="36">
        <f t="shared" si="193"/>
        <v>0</v>
      </c>
    </row>
    <row r="7591" spans="10:10" x14ac:dyDescent="0.2">
      <c r="J7591" s="36">
        <f t="shared" si="193"/>
        <v>0</v>
      </c>
    </row>
    <row r="7592" spans="10:10" x14ac:dyDescent="0.2">
      <c r="J7592" s="36">
        <f t="shared" si="193"/>
        <v>0</v>
      </c>
    </row>
    <row r="7593" spans="10:10" x14ac:dyDescent="0.2">
      <c r="J7593" s="36">
        <f t="shared" si="193"/>
        <v>0</v>
      </c>
    </row>
    <row r="7594" spans="10:10" x14ac:dyDescent="0.2">
      <c r="J7594" s="36">
        <f t="shared" si="193"/>
        <v>0</v>
      </c>
    </row>
    <row r="7595" spans="10:10" x14ac:dyDescent="0.2">
      <c r="J7595" s="36">
        <f t="shared" si="193"/>
        <v>0</v>
      </c>
    </row>
    <row r="7596" spans="10:10" x14ac:dyDescent="0.2">
      <c r="J7596" s="36">
        <f t="shared" si="193"/>
        <v>0</v>
      </c>
    </row>
    <row r="7597" spans="10:10" x14ac:dyDescent="0.2">
      <c r="J7597" s="36">
        <f t="shared" si="193"/>
        <v>0</v>
      </c>
    </row>
    <row r="7598" spans="10:10" x14ac:dyDescent="0.2">
      <c r="J7598" s="36">
        <f t="shared" si="193"/>
        <v>0</v>
      </c>
    </row>
    <row r="7599" spans="10:10" x14ac:dyDescent="0.2">
      <c r="J7599" s="36">
        <f t="shared" si="193"/>
        <v>0</v>
      </c>
    </row>
    <row r="7600" spans="10:10" x14ac:dyDescent="0.2">
      <c r="J7600" s="36">
        <f t="shared" si="193"/>
        <v>0</v>
      </c>
    </row>
    <row r="7601" spans="10:10" x14ac:dyDescent="0.2">
      <c r="J7601" s="36">
        <f t="shared" si="193"/>
        <v>0</v>
      </c>
    </row>
    <row r="7602" spans="10:10" x14ac:dyDescent="0.2">
      <c r="J7602" s="36">
        <f t="shared" si="193"/>
        <v>0</v>
      </c>
    </row>
    <row r="7603" spans="10:10" x14ac:dyDescent="0.2">
      <c r="J7603" s="36">
        <f t="shared" si="193"/>
        <v>0</v>
      </c>
    </row>
    <row r="7604" spans="10:10" x14ac:dyDescent="0.2">
      <c r="J7604" s="36">
        <f t="shared" si="193"/>
        <v>0</v>
      </c>
    </row>
    <row r="7605" spans="10:10" x14ac:dyDescent="0.2">
      <c r="J7605" s="36">
        <f t="shared" si="193"/>
        <v>0</v>
      </c>
    </row>
    <row r="7606" spans="10:10" x14ac:dyDescent="0.2">
      <c r="J7606" s="36">
        <f t="shared" si="193"/>
        <v>0</v>
      </c>
    </row>
    <row r="7607" spans="10:10" x14ac:dyDescent="0.2">
      <c r="J7607" s="36">
        <f t="shared" si="193"/>
        <v>0</v>
      </c>
    </row>
    <row r="7608" spans="10:10" x14ac:dyDescent="0.2">
      <c r="J7608" s="36">
        <f t="shared" si="193"/>
        <v>0</v>
      </c>
    </row>
    <row r="7609" spans="10:10" x14ac:dyDescent="0.2">
      <c r="J7609" s="36">
        <f t="shared" si="193"/>
        <v>0</v>
      </c>
    </row>
    <row r="7610" spans="10:10" x14ac:dyDescent="0.2">
      <c r="J7610" s="36">
        <f t="shared" si="193"/>
        <v>0</v>
      </c>
    </row>
    <row r="7611" spans="10:10" x14ac:dyDescent="0.2">
      <c r="J7611" s="36">
        <f t="shared" si="193"/>
        <v>0</v>
      </c>
    </row>
    <row r="7612" spans="10:10" x14ac:dyDescent="0.2">
      <c r="J7612" s="36">
        <f t="shared" si="193"/>
        <v>0</v>
      </c>
    </row>
    <row r="7613" spans="10:10" x14ac:dyDescent="0.2">
      <c r="J7613" s="36">
        <f t="shared" ref="J7613:J7676" si="194">IF((H7613+I7613)=0,0,(H7613+I7613)/2)</f>
        <v>0</v>
      </c>
    </row>
    <row r="7614" spans="10:10" x14ac:dyDescent="0.2">
      <c r="J7614" s="36">
        <f t="shared" si="194"/>
        <v>0</v>
      </c>
    </row>
    <row r="7615" spans="10:10" x14ac:dyDescent="0.2">
      <c r="J7615" s="36">
        <f t="shared" si="194"/>
        <v>0</v>
      </c>
    </row>
    <row r="7616" spans="10:10" x14ac:dyDescent="0.2">
      <c r="J7616" s="36">
        <f t="shared" si="194"/>
        <v>0</v>
      </c>
    </row>
    <row r="7617" spans="10:10" x14ac:dyDescent="0.2">
      <c r="J7617" s="36">
        <f t="shared" si="194"/>
        <v>0</v>
      </c>
    </row>
    <row r="7618" spans="10:10" x14ac:dyDescent="0.2">
      <c r="J7618" s="36">
        <f t="shared" si="194"/>
        <v>0</v>
      </c>
    </row>
    <row r="7619" spans="10:10" x14ac:dyDescent="0.2">
      <c r="J7619" s="36">
        <f t="shared" si="194"/>
        <v>0</v>
      </c>
    </row>
    <row r="7620" spans="10:10" x14ac:dyDescent="0.2">
      <c r="J7620" s="36">
        <f t="shared" si="194"/>
        <v>0</v>
      </c>
    </row>
    <row r="7621" spans="10:10" x14ac:dyDescent="0.2">
      <c r="J7621" s="36">
        <f t="shared" si="194"/>
        <v>0</v>
      </c>
    </row>
    <row r="7622" spans="10:10" x14ac:dyDescent="0.2">
      <c r="J7622" s="36">
        <f t="shared" si="194"/>
        <v>0</v>
      </c>
    </row>
    <row r="7623" spans="10:10" x14ac:dyDescent="0.2">
      <c r="J7623" s="36">
        <f t="shared" si="194"/>
        <v>0</v>
      </c>
    </row>
    <row r="7624" spans="10:10" x14ac:dyDescent="0.2">
      <c r="J7624" s="36">
        <f t="shared" si="194"/>
        <v>0</v>
      </c>
    </row>
    <row r="7625" spans="10:10" x14ac:dyDescent="0.2">
      <c r="J7625" s="36">
        <f t="shared" si="194"/>
        <v>0</v>
      </c>
    </row>
    <row r="7626" spans="10:10" x14ac:dyDescent="0.2">
      <c r="J7626" s="36">
        <f t="shared" si="194"/>
        <v>0</v>
      </c>
    </row>
    <row r="7627" spans="10:10" x14ac:dyDescent="0.2">
      <c r="J7627" s="36">
        <f t="shared" si="194"/>
        <v>0</v>
      </c>
    </row>
    <row r="7628" spans="10:10" x14ac:dyDescent="0.2">
      <c r="J7628" s="36">
        <f t="shared" si="194"/>
        <v>0</v>
      </c>
    </row>
    <row r="7629" spans="10:10" x14ac:dyDescent="0.2">
      <c r="J7629" s="36">
        <f t="shared" si="194"/>
        <v>0</v>
      </c>
    </row>
    <row r="7630" spans="10:10" x14ac:dyDescent="0.2">
      <c r="J7630" s="36">
        <f t="shared" si="194"/>
        <v>0</v>
      </c>
    </row>
    <row r="7631" spans="10:10" x14ac:dyDescent="0.2">
      <c r="J7631" s="36">
        <f t="shared" si="194"/>
        <v>0</v>
      </c>
    </row>
    <row r="7632" spans="10:10" x14ac:dyDescent="0.2">
      <c r="J7632" s="36">
        <f t="shared" si="194"/>
        <v>0</v>
      </c>
    </row>
    <row r="7633" spans="10:10" x14ac:dyDescent="0.2">
      <c r="J7633" s="36">
        <f t="shared" si="194"/>
        <v>0</v>
      </c>
    </row>
    <row r="7634" spans="10:10" x14ac:dyDescent="0.2">
      <c r="J7634" s="36">
        <f t="shared" si="194"/>
        <v>0</v>
      </c>
    </row>
    <row r="7635" spans="10:10" x14ac:dyDescent="0.2">
      <c r="J7635" s="36">
        <f t="shared" si="194"/>
        <v>0</v>
      </c>
    </row>
    <row r="7636" spans="10:10" x14ac:dyDescent="0.2">
      <c r="J7636" s="36">
        <f t="shared" si="194"/>
        <v>0</v>
      </c>
    </row>
    <row r="7637" spans="10:10" x14ac:dyDescent="0.2">
      <c r="J7637" s="36">
        <f t="shared" si="194"/>
        <v>0</v>
      </c>
    </row>
    <row r="7638" spans="10:10" x14ac:dyDescent="0.2">
      <c r="J7638" s="36">
        <f t="shared" si="194"/>
        <v>0</v>
      </c>
    </row>
    <row r="7639" spans="10:10" x14ac:dyDescent="0.2">
      <c r="J7639" s="36">
        <f t="shared" si="194"/>
        <v>0</v>
      </c>
    </row>
    <row r="7640" spans="10:10" x14ac:dyDescent="0.2">
      <c r="J7640" s="36">
        <f t="shared" si="194"/>
        <v>0</v>
      </c>
    </row>
    <row r="7641" spans="10:10" x14ac:dyDescent="0.2">
      <c r="J7641" s="36">
        <f t="shared" si="194"/>
        <v>0</v>
      </c>
    </row>
    <row r="7642" spans="10:10" x14ac:dyDescent="0.2">
      <c r="J7642" s="36">
        <f t="shared" si="194"/>
        <v>0</v>
      </c>
    </row>
    <row r="7643" spans="10:10" x14ac:dyDescent="0.2">
      <c r="J7643" s="36">
        <f t="shared" si="194"/>
        <v>0</v>
      </c>
    </row>
    <row r="7644" spans="10:10" x14ac:dyDescent="0.2">
      <c r="J7644" s="36">
        <f t="shared" si="194"/>
        <v>0</v>
      </c>
    </row>
    <row r="7645" spans="10:10" x14ac:dyDescent="0.2">
      <c r="J7645" s="36">
        <f t="shared" si="194"/>
        <v>0</v>
      </c>
    </row>
    <row r="7646" spans="10:10" x14ac:dyDescent="0.2">
      <c r="J7646" s="36">
        <f t="shared" si="194"/>
        <v>0</v>
      </c>
    </row>
    <row r="7647" spans="10:10" x14ac:dyDescent="0.2">
      <c r="J7647" s="36">
        <f t="shared" si="194"/>
        <v>0</v>
      </c>
    </row>
    <row r="7648" spans="10:10" x14ac:dyDescent="0.2">
      <c r="J7648" s="36">
        <f t="shared" si="194"/>
        <v>0</v>
      </c>
    </row>
    <row r="7649" spans="10:10" x14ac:dyDescent="0.2">
      <c r="J7649" s="36">
        <f t="shared" si="194"/>
        <v>0</v>
      </c>
    </row>
    <row r="7650" spans="10:10" x14ac:dyDescent="0.2">
      <c r="J7650" s="36">
        <f t="shared" si="194"/>
        <v>0</v>
      </c>
    </row>
    <row r="7651" spans="10:10" x14ac:dyDescent="0.2">
      <c r="J7651" s="36">
        <f t="shared" si="194"/>
        <v>0</v>
      </c>
    </row>
    <row r="7652" spans="10:10" x14ac:dyDescent="0.2">
      <c r="J7652" s="36">
        <f t="shared" si="194"/>
        <v>0</v>
      </c>
    </row>
    <row r="7653" spans="10:10" x14ac:dyDescent="0.2">
      <c r="J7653" s="36">
        <f t="shared" si="194"/>
        <v>0</v>
      </c>
    </row>
    <row r="7654" spans="10:10" x14ac:dyDescent="0.2">
      <c r="J7654" s="36">
        <f t="shared" si="194"/>
        <v>0</v>
      </c>
    </row>
    <row r="7655" spans="10:10" x14ac:dyDescent="0.2">
      <c r="J7655" s="36">
        <f t="shared" si="194"/>
        <v>0</v>
      </c>
    </row>
    <row r="7656" spans="10:10" x14ac:dyDescent="0.2">
      <c r="J7656" s="36">
        <f t="shared" si="194"/>
        <v>0</v>
      </c>
    </row>
    <row r="7657" spans="10:10" x14ac:dyDescent="0.2">
      <c r="J7657" s="36">
        <f t="shared" si="194"/>
        <v>0</v>
      </c>
    </row>
    <row r="7658" spans="10:10" x14ac:dyDescent="0.2">
      <c r="J7658" s="36">
        <f t="shared" si="194"/>
        <v>0</v>
      </c>
    </row>
    <row r="7659" spans="10:10" x14ac:dyDescent="0.2">
      <c r="J7659" s="36">
        <f t="shared" si="194"/>
        <v>0</v>
      </c>
    </row>
    <row r="7660" spans="10:10" x14ac:dyDescent="0.2">
      <c r="J7660" s="36">
        <f t="shared" si="194"/>
        <v>0</v>
      </c>
    </row>
    <row r="7661" spans="10:10" x14ac:dyDescent="0.2">
      <c r="J7661" s="36">
        <f t="shared" si="194"/>
        <v>0</v>
      </c>
    </row>
    <row r="7662" spans="10:10" x14ac:dyDescent="0.2">
      <c r="J7662" s="36">
        <f t="shared" si="194"/>
        <v>0</v>
      </c>
    </row>
    <row r="7663" spans="10:10" x14ac:dyDescent="0.2">
      <c r="J7663" s="36">
        <f t="shared" si="194"/>
        <v>0</v>
      </c>
    </row>
    <row r="7664" spans="10:10" x14ac:dyDescent="0.2">
      <c r="J7664" s="36">
        <f t="shared" si="194"/>
        <v>0</v>
      </c>
    </row>
    <row r="7665" spans="10:10" x14ac:dyDescent="0.2">
      <c r="J7665" s="36">
        <f t="shared" si="194"/>
        <v>0</v>
      </c>
    </row>
    <row r="7666" spans="10:10" x14ac:dyDescent="0.2">
      <c r="J7666" s="36">
        <f t="shared" si="194"/>
        <v>0</v>
      </c>
    </row>
    <row r="7667" spans="10:10" x14ac:dyDescent="0.2">
      <c r="J7667" s="36">
        <f t="shared" si="194"/>
        <v>0</v>
      </c>
    </row>
    <row r="7668" spans="10:10" x14ac:dyDescent="0.2">
      <c r="J7668" s="36">
        <f t="shared" si="194"/>
        <v>0</v>
      </c>
    </row>
    <row r="7669" spans="10:10" x14ac:dyDescent="0.2">
      <c r="J7669" s="36">
        <f t="shared" si="194"/>
        <v>0</v>
      </c>
    </row>
    <row r="7670" spans="10:10" x14ac:dyDescent="0.2">
      <c r="J7670" s="36">
        <f t="shared" si="194"/>
        <v>0</v>
      </c>
    </row>
    <row r="7671" spans="10:10" x14ac:dyDescent="0.2">
      <c r="J7671" s="36">
        <f t="shared" si="194"/>
        <v>0</v>
      </c>
    </row>
    <row r="7672" spans="10:10" x14ac:dyDescent="0.2">
      <c r="J7672" s="36">
        <f t="shared" si="194"/>
        <v>0</v>
      </c>
    </row>
    <row r="7673" spans="10:10" x14ac:dyDescent="0.2">
      <c r="J7673" s="36">
        <f t="shared" si="194"/>
        <v>0</v>
      </c>
    </row>
    <row r="7674" spans="10:10" x14ac:dyDescent="0.2">
      <c r="J7674" s="36">
        <f t="shared" si="194"/>
        <v>0</v>
      </c>
    </row>
    <row r="7675" spans="10:10" x14ac:dyDescent="0.2">
      <c r="J7675" s="36">
        <f t="shared" si="194"/>
        <v>0</v>
      </c>
    </row>
    <row r="7676" spans="10:10" x14ac:dyDescent="0.2">
      <c r="J7676" s="36">
        <f t="shared" si="194"/>
        <v>0</v>
      </c>
    </row>
    <row r="7677" spans="10:10" x14ac:dyDescent="0.2">
      <c r="J7677" s="36">
        <f t="shared" ref="J7677:J7740" si="195">IF((H7677+I7677)=0,0,(H7677+I7677)/2)</f>
        <v>0</v>
      </c>
    </row>
    <row r="7678" spans="10:10" x14ac:dyDescent="0.2">
      <c r="J7678" s="36">
        <f t="shared" si="195"/>
        <v>0</v>
      </c>
    </row>
    <row r="7679" spans="10:10" x14ac:dyDescent="0.2">
      <c r="J7679" s="36">
        <f t="shared" si="195"/>
        <v>0</v>
      </c>
    </row>
    <row r="7680" spans="10:10" x14ac:dyDescent="0.2">
      <c r="J7680" s="36">
        <f t="shared" si="195"/>
        <v>0</v>
      </c>
    </row>
    <row r="7681" spans="10:10" x14ac:dyDescent="0.2">
      <c r="J7681" s="36">
        <f t="shared" si="195"/>
        <v>0</v>
      </c>
    </row>
    <row r="7682" spans="10:10" x14ac:dyDescent="0.2">
      <c r="J7682" s="36">
        <f t="shared" si="195"/>
        <v>0</v>
      </c>
    </row>
    <row r="7683" spans="10:10" x14ac:dyDescent="0.2">
      <c r="J7683" s="36">
        <f t="shared" si="195"/>
        <v>0</v>
      </c>
    </row>
    <row r="7684" spans="10:10" x14ac:dyDescent="0.2">
      <c r="J7684" s="36">
        <f t="shared" si="195"/>
        <v>0</v>
      </c>
    </row>
    <row r="7685" spans="10:10" x14ac:dyDescent="0.2">
      <c r="J7685" s="36">
        <f t="shared" si="195"/>
        <v>0</v>
      </c>
    </row>
    <row r="7686" spans="10:10" x14ac:dyDescent="0.2">
      <c r="J7686" s="36">
        <f t="shared" si="195"/>
        <v>0</v>
      </c>
    </row>
    <row r="7687" spans="10:10" x14ac:dyDescent="0.2">
      <c r="J7687" s="36">
        <f t="shared" si="195"/>
        <v>0</v>
      </c>
    </row>
    <row r="7688" spans="10:10" x14ac:dyDescent="0.2">
      <c r="J7688" s="36">
        <f t="shared" si="195"/>
        <v>0</v>
      </c>
    </row>
    <row r="7689" spans="10:10" x14ac:dyDescent="0.2">
      <c r="J7689" s="36">
        <f t="shared" si="195"/>
        <v>0</v>
      </c>
    </row>
    <row r="7690" spans="10:10" x14ac:dyDescent="0.2">
      <c r="J7690" s="36">
        <f t="shared" si="195"/>
        <v>0</v>
      </c>
    </row>
    <row r="7691" spans="10:10" x14ac:dyDescent="0.2">
      <c r="J7691" s="36">
        <f t="shared" si="195"/>
        <v>0</v>
      </c>
    </row>
    <row r="7692" spans="10:10" x14ac:dyDescent="0.2">
      <c r="J7692" s="36">
        <f t="shared" si="195"/>
        <v>0</v>
      </c>
    </row>
    <row r="7693" spans="10:10" x14ac:dyDescent="0.2">
      <c r="J7693" s="36">
        <f t="shared" si="195"/>
        <v>0</v>
      </c>
    </row>
    <row r="7694" spans="10:10" x14ac:dyDescent="0.2">
      <c r="J7694" s="36">
        <f t="shared" si="195"/>
        <v>0</v>
      </c>
    </row>
    <row r="7695" spans="10:10" x14ac:dyDescent="0.2">
      <c r="J7695" s="36">
        <f t="shared" si="195"/>
        <v>0</v>
      </c>
    </row>
    <row r="7696" spans="10:10" x14ac:dyDescent="0.2">
      <c r="J7696" s="36">
        <f t="shared" si="195"/>
        <v>0</v>
      </c>
    </row>
    <row r="7697" spans="10:10" x14ac:dyDescent="0.2">
      <c r="J7697" s="36">
        <f t="shared" si="195"/>
        <v>0</v>
      </c>
    </row>
    <row r="7698" spans="10:10" x14ac:dyDescent="0.2">
      <c r="J7698" s="36">
        <f t="shared" si="195"/>
        <v>0</v>
      </c>
    </row>
    <row r="7699" spans="10:10" x14ac:dyDescent="0.2">
      <c r="J7699" s="36">
        <f t="shared" si="195"/>
        <v>0</v>
      </c>
    </row>
    <row r="7700" spans="10:10" x14ac:dyDescent="0.2">
      <c r="J7700" s="36">
        <f t="shared" si="195"/>
        <v>0</v>
      </c>
    </row>
    <row r="7701" spans="10:10" x14ac:dyDescent="0.2">
      <c r="J7701" s="36">
        <f t="shared" si="195"/>
        <v>0</v>
      </c>
    </row>
    <row r="7702" spans="10:10" x14ac:dyDescent="0.2">
      <c r="J7702" s="36">
        <f t="shared" si="195"/>
        <v>0</v>
      </c>
    </row>
    <row r="7703" spans="10:10" x14ac:dyDescent="0.2">
      <c r="J7703" s="36">
        <f t="shared" si="195"/>
        <v>0</v>
      </c>
    </row>
    <row r="7704" spans="10:10" x14ac:dyDescent="0.2">
      <c r="J7704" s="36">
        <f t="shared" si="195"/>
        <v>0</v>
      </c>
    </row>
    <row r="7705" spans="10:10" x14ac:dyDescent="0.2">
      <c r="J7705" s="36">
        <f t="shared" si="195"/>
        <v>0</v>
      </c>
    </row>
    <row r="7706" spans="10:10" x14ac:dyDescent="0.2">
      <c r="J7706" s="36">
        <f t="shared" si="195"/>
        <v>0</v>
      </c>
    </row>
    <row r="7707" spans="10:10" x14ac:dyDescent="0.2">
      <c r="J7707" s="36">
        <f t="shared" si="195"/>
        <v>0</v>
      </c>
    </row>
    <row r="7708" spans="10:10" x14ac:dyDescent="0.2">
      <c r="J7708" s="36">
        <f t="shared" si="195"/>
        <v>0</v>
      </c>
    </row>
    <row r="7709" spans="10:10" x14ac:dyDescent="0.2">
      <c r="J7709" s="36">
        <f t="shared" si="195"/>
        <v>0</v>
      </c>
    </row>
    <row r="7710" spans="10:10" x14ac:dyDescent="0.2">
      <c r="J7710" s="36">
        <f t="shared" si="195"/>
        <v>0</v>
      </c>
    </row>
    <row r="7711" spans="10:10" x14ac:dyDescent="0.2">
      <c r="J7711" s="36">
        <f t="shared" si="195"/>
        <v>0</v>
      </c>
    </row>
    <row r="7712" spans="10:10" x14ac:dyDescent="0.2">
      <c r="J7712" s="36">
        <f t="shared" si="195"/>
        <v>0</v>
      </c>
    </row>
    <row r="7713" spans="10:10" x14ac:dyDescent="0.2">
      <c r="J7713" s="36">
        <f t="shared" si="195"/>
        <v>0</v>
      </c>
    </row>
    <row r="7714" spans="10:10" x14ac:dyDescent="0.2">
      <c r="J7714" s="36">
        <f t="shared" si="195"/>
        <v>0</v>
      </c>
    </row>
    <row r="7715" spans="10:10" x14ac:dyDescent="0.2">
      <c r="J7715" s="36">
        <f t="shared" si="195"/>
        <v>0</v>
      </c>
    </row>
    <row r="7716" spans="10:10" x14ac:dyDescent="0.2">
      <c r="J7716" s="36">
        <f t="shared" si="195"/>
        <v>0</v>
      </c>
    </row>
    <row r="7717" spans="10:10" x14ac:dyDescent="0.2">
      <c r="J7717" s="36">
        <f t="shared" si="195"/>
        <v>0</v>
      </c>
    </row>
    <row r="7718" spans="10:10" x14ac:dyDescent="0.2">
      <c r="J7718" s="36">
        <f t="shared" si="195"/>
        <v>0</v>
      </c>
    </row>
    <row r="7719" spans="10:10" x14ac:dyDescent="0.2">
      <c r="J7719" s="36">
        <f t="shared" si="195"/>
        <v>0</v>
      </c>
    </row>
    <row r="7720" spans="10:10" x14ac:dyDescent="0.2">
      <c r="J7720" s="36">
        <f t="shared" si="195"/>
        <v>0</v>
      </c>
    </row>
    <row r="7721" spans="10:10" x14ac:dyDescent="0.2">
      <c r="J7721" s="36">
        <f t="shared" si="195"/>
        <v>0</v>
      </c>
    </row>
    <row r="7722" spans="10:10" x14ac:dyDescent="0.2">
      <c r="J7722" s="36">
        <f t="shared" si="195"/>
        <v>0</v>
      </c>
    </row>
    <row r="7723" spans="10:10" x14ac:dyDescent="0.2">
      <c r="J7723" s="36">
        <f t="shared" si="195"/>
        <v>0</v>
      </c>
    </row>
    <row r="7724" spans="10:10" x14ac:dyDescent="0.2">
      <c r="J7724" s="36">
        <f t="shared" si="195"/>
        <v>0</v>
      </c>
    </row>
    <row r="7725" spans="10:10" x14ac:dyDescent="0.2">
      <c r="J7725" s="36">
        <f t="shared" si="195"/>
        <v>0</v>
      </c>
    </row>
    <row r="7726" spans="10:10" x14ac:dyDescent="0.2">
      <c r="J7726" s="36">
        <f t="shared" si="195"/>
        <v>0</v>
      </c>
    </row>
    <row r="7727" spans="10:10" x14ac:dyDescent="0.2">
      <c r="J7727" s="36">
        <f t="shared" si="195"/>
        <v>0</v>
      </c>
    </row>
    <row r="7728" spans="10:10" x14ac:dyDescent="0.2">
      <c r="J7728" s="36">
        <f t="shared" si="195"/>
        <v>0</v>
      </c>
    </row>
    <row r="7729" spans="10:10" x14ac:dyDescent="0.2">
      <c r="J7729" s="36">
        <f t="shared" si="195"/>
        <v>0</v>
      </c>
    </row>
    <row r="7730" spans="10:10" x14ac:dyDescent="0.2">
      <c r="J7730" s="36">
        <f t="shared" si="195"/>
        <v>0</v>
      </c>
    </row>
    <row r="7731" spans="10:10" x14ac:dyDescent="0.2">
      <c r="J7731" s="36">
        <f t="shared" si="195"/>
        <v>0</v>
      </c>
    </row>
    <row r="7732" spans="10:10" x14ac:dyDescent="0.2">
      <c r="J7732" s="36">
        <f t="shared" si="195"/>
        <v>0</v>
      </c>
    </row>
    <row r="7733" spans="10:10" x14ac:dyDescent="0.2">
      <c r="J7733" s="36">
        <f t="shared" si="195"/>
        <v>0</v>
      </c>
    </row>
    <row r="7734" spans="10:10" x14ac:dyDescent="0.2">
      <c r="J7734" s="36">
        <f t="shared" si="195"/>
        <v>0</v>
      </c>
    </row>
    <row r="7735" spans="10:10" x14ac:dyDescent="0.2">
      <c r="J7735" s="36">
        <f t="shared" si="195"/>
        <v>0</v>
      </c>
    </row>
    <row r="7736" spans="10:10" x14ac:dyDescent="0.2">
      <c r="J7736" s="36">
        <f t="shared" si="195"/>
        <v>0</v>
      </c>
    </row>
    <row r="7737" spans="10:10" x14ac:dyDescent="0.2">
      <c r="J7737" s="36">
        <f t="shared" si="195"/>
        <v>0</v>
      </c>
    </row>
    <row r="7738" spans="10:10" x14ac:dyDescent="0.2">
      <c r="J7738" s="36">
        <f t="shared" si="195"/>
        <v>0</v>
      </c>
    </row>
    <row r="7739" spans="10:10" x14ac:dyDescent="0.2">
      <c r="J7739" s="36">
        <f t="shared" si="195"/>
        <v>0</v>
      </c>
    </row>
    <row r="7740" spans="10:10" x14ac:dyDescent="0.2">
      <c r="J7740" s="36">
        <f t="shared" si="195"/>
        <v>0</v>
      </c>
    </row>
    <row r="7741" spans="10:10" x14ac:dyDescent="0.2">
      <c r="J7741" s="36">
        <f t="shared" ref="J7741:J7804" si="196">IF((H7741+I7741)=0,0,(H7741+I7741)/2)</f>
        <v>0</v>
      </c>
    </row>
    <row r="7742" spans="10:10" x14ac:dyDescent="0.2">
      <c r="J7742" s="36">
        <f t="shared" si="196"/>
        <v>0</v>
      </c>
    </row>
    <row r="7743" spans="10:10" x14ac:dyDescent="0.2">
      <c r="J7743" s="36">
        <f t="shared" si="196"/>
        <v>0</v>
      </c>
    </row>
    <row r="7744" spans="10:10" x14ac:dyDescent="0.2">
      <c r="J7744" s="36">
        <f t="shared" si="196"/>
        <v>0</v>
      </c>
    </row>
    <row r="7745" spans="10:10" x14ac:dyDescent="0.2">
      <c r="J7745" s="36">
        <f t="shared" si="196"/>
        <v>0</v>
      </c>
    </row>
    <row r="7746" spans="10:10" x14ac:dyDescent="0.2">
      <c r="J7746" s="36">
        <f t="shared" si="196"/>
        <v>0</v>
      </c>
    </row>
    <row r="7747" spans="10:10" x14ac:dyDescent="0.2">
      <c r="J7747" s="36">
        <f t="shared" si="196"/>
        <v>0</v>
      </c>
    </row>
    <row r="7748" spans="10:10" x14ac:dyDescent="0.2">
      <c r="J7748" s="36">
        <f t="shared" si="196"/>
        <v>0</v>
      </c>
    </row>
    <row r="7749" spans="10:10" x14ac:dyDescent="0.2">
      <c r="J7749" s="36">
        <f t="shared" si="196"/>
        <v>0</v>
      </c>
    </row>
    <row r="7750" spans="10:10" x14ac:dyDescent="0.2">
      <c r="J7750" s="36">
        <f t="shared" si="196"/>
        <v>0</v>
      </c>
    </row>
    <row r="7751" spans="10:10" x14ac:dyDescent="0.2">
      <c r="J7751" s="36">
        <f t="shared" si="196"/>
        <v>0</v>
      </c>
    </row>
    <row r="7752" spans="10:10" x14ac:dyDescent="0.2">
      <c r="J7752" s="36">
        <f t="shared" si="196"/>
        <v>0</v>
      </c>
    </row>
    <row r="7753" spans="10:10" x14ac:dyDescent="0.2">
      <c r="J7753" s="36">
        <f t="shared" si="196"/>
        <v>0</v>
      </c>
    </row>
    <row r="7754" spans="10:10" x14ac:dyDescent="0.2">
      <c r="J7754" s="36">
        <f t="shared" si="196"/>
        <v>0</v>
      </c>
    </row>
    <row r="7755" spans="10:10" x14ac:dyDescent="0.2">
      <c r="J7755" s="36">
        <f t="shared" si="196"/>
        <v>0</v>
      </c>
    </row>
    <row r="7756" spans="10:10" x14ac:dyDescent="0.2">
      <c r="J7756" s="36">
        <f t="shared" si="196"/>
        <v>0</v>
      </c>
    </row>
    <row r="7757" spans="10:10" x14ac:dyDescent="0.2">
      <c r="J7757" s="36">
        <f t="shared" si="196"/>
        <v>0</v>
      </c>
    </row>
    <row r="7758" spans="10:10" x14ac:dyDescent="0.2">
      <c r="J7758" s="36">
        <f t="shared" si="196"/>
        <v>0</v>
      </c>
    </row>
    <row r="7759" spans="10:10" x14ac:dyDescent="0.2">
      <c r="J7759" s="36">
        <f t="shared" si="196"/>
        <v>0</v>
      </c>
    </row>
    <row r="7760" spans="10:10" x14ac:dyDescent="0.2">
      <c r="J7760" s="36">
        <f t="shared" si="196"/>
        <v>0</v>
      </c>
    </row>
    <row r="7761" spans="10:10" x14ac:dyDescent="0.2">
      <c r="J7761" s="36">
        <f t="shared" si="196"/>
        <v>0</v>
      </c>
    </row>
    <row r="7762" spans="10:10" x14ac:dyDescent="0.2">
      <c r="J7762" s="36">
        <f t="shared" si="196"/>
        <v>0</v>
      </c>
    </row>
    <row r="7763" spans="10:10" x14ac:dyDescent="0.2">
      <c r="J7763" s="36">
        <f t="shared" si="196"/>
        <v>0</v>
      </c>
    </row>
    <row r="7764" spans="10:10" x14ac:dyDescent="0.2">
      <c r="J7764" s="36">
        <f t="shared" si="196"/>
        <v>0</v>
      </c>
    </row>
    <row r="7765" spans="10:10" x14ac:dyDescent="0.2">
      <c r="J7765" s="36">
        <f t="shared" si="196"/>
        <v>0</v>
      </c>
    </row>
    <row r="7766" spans="10:10" x14ac:dyDescent="0.2">
      <c r="J7766" s="36">
        <f t="shared" si="196"/>
        <v>0</v>
      </c>
    </row>
    <row r="7767" spans="10:10" x14ac:dyDescent="0.2">
      <c r="J7767" s="36">
        <f t="shared" si="196"/>
        <v>0</v>
      </c>
    </row>
    <row r="7768" spans="10:10" x14ac:dyDescent="0.2">
      <c r="J7768" s="36">
        <f t="shared" si="196"/>
        <v>0</v>
      </c>
    </row>
    <row r="7769" spans="10:10" x14ac:dyDescent="0.2">
      <c r="J7769" s="36">
        <f t="shared" si="196"/>
        <v>0</v>
      </c>
    </row>
    <row r="7770" spans="10:10" x14ac:dyDescent="0.2">
      <c r="J7770" s="36">
        <f t="shared" si="196"/>
        <v>0</v>
      </c>
    </row>
    <row r="7771" spans="10:10" x14ac:dyDescent="0.2">
      <c r="J7771" s="36">
        <f t="shared" si="196"/>
        <v>0</v>
      </c>
    </row>
    <row r="7772" spans="10:10" x14ac:dyDescent="0.2">
      <c r="J7772" s="36">
        <f t="shared" si="196"/>
        <v>0</v>
      </c>
    </row>
    <row r="7773" spans="10:10" x14ac:dyDescent="0.2">
      <c r="J7773" s="36">
        <f t="shared" si="196"/>
        <v>0</v>
      </c>
    </row>
    <row r="7774" spans="10:10" x14ac:dyDescent="0.2">
      <c r="J7774" s="36">
        <f t="shared" si="196"/>
        <v>0</v>
      </c>
    </row>
    <row r="7775" spans="10:10" x14ac:dyDescent="0.2">
      <c r="J7775" s="36">
        <f t="shared" si="196"/>
        <v>0</v>
      </c>
    </row>
    <row r="7776" spans="10:10" x14ac:dyDescent="0.2">
      <c r="J7776" s="36">
        <f t="shared" si="196"/>
        <v>0</v>
      </c>
    </row>
    <row r="7777" spans="10:10" x14ac:dyDescent="0.2">
      <c r="J7777" s="36">
        <f t="shared" si="196"/>
        <v>0</v>
      </c>
    </row>
    <row r="7778" spans="10:10" x14ac:dyDescent="0.2">
      <c r="J7778" s="36">
        <f t="shared" si="196"/>
        <v>0</v>
      </c>
    </row>
    <row r="7779" spans="10:10" x14ac:dyDescent="0.2">
      <c r="J7779" s="36">
        <f t="shared" si="196"/>
        <v>0</v>
      </c>
    </row>
    <row r="7780" spans="10:10" x14ac:dyDescent="0.2">
      <c r="J7780" s="36">
        <f t="shared" si="196"/>
        <v>0</v>
      </c>
    </row>
    <row r="7781" spans="10:10" x14ac:dyDescent="0.2">
      <c r="J7781" s="36">
        <f t="shared" si="196"/>
        <v>0</v>
      </c>
    </row>
    <row r="7782" spans="10:10" x14ac:dyDescent="0.2">
      <c r="J7782" s="36">
        <f t="shared" si="196"/>
        <v>0</v>
      </c>
    </row>
    <row r="7783" spans="10:10" x14ac:dyDescent="0.2">
      <c r="J7783" s="36">
        <f t="shared" si="196"/>
        <v>0</v>
      </c>
    </row>
    <row r="7784" spans="10:10" x14ac:dyDescent="0.2">
      <c r="J7784" s="36">
        <f t="shared" si="196"/>
        <v>0</v>
      </c>
    </row>
    <row r="7785" spans="10:10" x14ac:dyDescent="0.2">
      <c r="J7785" s="36">
        <f t="shared" si="196"/>
        <v>0</v>
      </c>
    </row>
    <row r="7786" spans="10:10" x14ac:dyDescent="0.2">
      <c r="J7786" s="36">
        <f t="shared" si="196"/>
        <v>0</v>
      </c>
    </row>
    <row r="7787" spans="10:10" x14ac:dyDescent="0.2">
      <c r="J7787" s="36">
        <f t="shared" si="196"/>
        <v>0</v>
      </c>
    </row>
    <row r="7788" spans="10:10" x14ac:dyDescent="0.2">
      <c r="J7788" s="36">
        <f t="shared" si="196"/>
        <v>0</v>
      </c>
    </row>
    <row r="7789" spans="10:10" x14ac:dyDescent="0.2">
      <c r="J7789" s="36">
        <f t="shared" si="196"/>
        <v>0</v>
      </c>
    </row>
    <row r="7790" spans="10:10" x14ac:dyDescent="0.2">
      <c r="J7790" s="36">
        <f t="shared" si="196"/>
        <v>0</v>
      </c>
    </row>
    <row r="7791" spans="10:10" x14ac:dyDescent="0.2">
      <c r="J7791" s="36">
        <f t="shared" si="196"/>
        <v>0</v>
      </c>
    </row>
    <row r="7792" spans="10:10" x14ac:dyDescent="0.2">
      <c r="J7792" s="36">
        <f t="shared" si="196"/>
        <v>0</v>
      </c>
    </row>
    <row r="7793" spans="10:10" x14ac:dyDescent="0.2">
      <c r="J7793" s="36">
        <f t="shared" si="196"/>
        <v>0</v>
      </c>
    </row>
    <row r="7794" spans="10:10" x14ac:dyDescent="0.2">
      <c r="J7794" s="36">
        <f t="shared" si="196"/>
        <v>0</v>
      </c>
    </row>
    <row r="7795" spans="10:10" x14ac:dyDescent="0.2">
      <c r="J7795" s="36">
        <f t="shared" si="196"/>
        <v>0</v>
      </c>
    </row>
    <row r="7796" spans="10:10" x14ac:dyDescent="0.2">
      <c r="J7796" s="36">
        <f t="shared" si="196"/>
        <v>0</v>
      </c>
    </row>
    <row r="7797" spans="10:10" x14ac:dyDescent="0.2">
      <c r="J7797" s="36">
        <f t="shared" si="196"/>
        <v>0</v>
      </c>
    </row>
    <row r="7798" spans="10:10" x14ac:dyDescent="0.2">
      <c r="J7798" s="36">
        <f t="shared" si="196"/>
        <v>0</v>
      </c>
    </row>
    <row r="7799" spans="10:10" x14ac:dyDescent="0.2">
      <c r="J7799" s="36">
        <f t="shared" si="196"/>
        <v>0</v>
      </c>
    </row>
    <row r="7800" spans="10:10" x14ac:dyDescent="0.2">
      <c r="J7800" s="36">
        <f t="shared" si="196"/>
        <v>0</v>
      </c>
    </row>
    <row r="7801" spans="10:10" x14ac:dyDescent="0.2">
      <c r="J7801" s="36">
        <f t="shared" si="196"/>
        <v>0</v>
      </c>
    </row>
    <row r="7802" spans="10:10" x14ac:dyDescent="0.2">
      <c r="J7802" s="36">
        <f t="shared" si="196"/>
        <v>0</v>
      </c>
    </row>
    <row r="7803" spans="10:10" x14ac:dyDescent="0.2">
      <c r="J7803" s="36">
        <f t="shared" si="196"/>
        <v>0</v>
      </c>
    </row>
    <row r="7804" spans="10:10" x14ac:dyDescent="0.2">
      <c r="J7804" s="36">
        <f t="shared" si="196"/>
        <v>0</v>
      </c>
    </row>
    <row r="7805" spans="10:10" x14ac:dyDescent="0.2">
      <c r="J7805" s="36">
        <f t="shared" ref="J7805:J7868" si="197">IF((H7805+I7805)=0,0,(H7805+I7805)/2)</f>
        <v>0</v>
      </c>
    </row>
    <row r="7806" spans="10:10" x14ac:dyDescent="0.2">
      <c r="J7806" s="36">
        <f t="shared" si="197"/>
        <v>0</v>
      </c>
    </row>
    <row r="7807" spans="10:10" x14ac:dyDescent="0.2">
      <c r="J7807" s="36">
        <f t="shared" si="197"/>
        <v>0</v>
      </c>
    </row>
    <row r="7808" spans="10:10" x14ac:dyDescent="0.2">
      <c r="J7808" s="36">
        <f t="shared" si="197"/>
        <v>0</v>
      </c>
    </row>
    <row r="7809" spans="10:10" x14ac:dyDescent="0.2">
      <c r="J7809" s="36">
        <f t="shared" si="197"/>
        <v>0</v>
      </c>
    </row>
    <row r="7810" spans="10:10" x14ac:dyDescent="0.2">
      <c r="J7810" s="36">
        <f t="shared" si="197"/>
        <v>0</v>
      </c>
    </row>
    <row r="7811" spans="10:10" x14ac:dyDescent="0.2">
      <c r="J7811" s="36">
        <f t="shared" si="197"/>
        <v>0</v>
      </c>
    </row>
    <row r="7812" spans="10:10" x14ac:dyDescent="0.2">
      <c r="J7812" s="36">
        <f t="shared" si="197"/>
        <v>0</v>
      </c>
    </row>
    <row r="7813" spans="10:10" x14ac:dyDescent="0.2">
      <c r="J7813" s="36">
        <f t="shared" si="197"/>
        <v>0</v>
      </c>
    </row>
    <row r="7814" spans="10:10" x14ac:dyDescent="0.2">
      <c r="J7814" s="36">
        <f t="shared" si="197"/>
        <v>0</v>
      </c>
    </row>
    <row r="7815" spans="10:10" x14ac:dyDescent="0.2">
      <c r="J7815" s="36">
        <f t="shared" si="197"/>
        <v>0</v>
      </c>
    </row>
    <row r="7816" spans="10:10" x14ac:dyDescent="0.2">
      <c r="J7816" s="36">
        <f t="shared" si="197"/>
        <v>0</v>
      </c>
    </row>
    <row r="7817" spans="10:10" x14ac:dyDescent="0.2">
      <c r="J7817" s="36">
        <f t="shared" si="197"/>
        <v>0</v>
      </c>
    </row>
    <row r="7818" spans="10:10" x14ac:dyDescent="0.2">
      <c r="J7818" s="36">
        <f t="shared" si="197"/>
        <v>0</v>
      </c>
    </row>
    <row r="7819" spans="10:10" x14ac:dyDescent="0.2">
      <c r="J7819" s="36">
        <f t="shared" si="197"/>
        <v>0</v>
      </c>
    </row>
    <row r="7820" spans="10:10" x14ac:dyDescent="0.2">
      <c r="J7820" s="36">
        <f t="shared" si="197"/>
        <v>0</v>
      </c>
    </row>
    <row r="7821" spans="10:10" x14ac:dyDescent="0.2">
      <c r="J7821" s="36">
        <f t="shared" si="197"/>
        <v>0</v>
      </c>
    </row>
    <row r="7822" spans="10:10" x14ac:dyDescent="0.2">
      <c r="J7822" s="36">
        <f t="shared" si="197"/>
        <v>0</v>
      </c>
    </row>
    <row r="7823" spans="10:10" x14ac:dyDescent="0.2">
      <c r="J7823" s="36">
        <f t="shared" si="197"/>
        <v>0</v>
      </c>
    </row>
    <row r="7824" spans="10:10" x14ac:dyDescent="0.2">
      <c r="J7824" s="36">
        <f t="shared" si="197"/>
        <v>0</v>
      </c>
    </row>
    <row r="7825" spans="10:10" x14ac:dyDescent="0.2">
      <c r="J7825" s="36">
        <f t="shared" si="197"/>
        <v>0</v>
      </c>
    </row>
    <row r="7826" spans="10:10" x14ac:dyDescent="0.2">
      <c r="J7826" s="36">
        <f t="shared" si="197"/>
        <v>0</v>
      </c>
    </row>
    <row r="7827" spans="10:10" x14ac:dyDescent="0.2">
      <c r="J7827" s="36">
        <f t="shared" si="197"/>
        <v>0</v>
      </c>
    </row>
    <row r="7828" spans="10:10" x14ac:dyDescent="0.2">
      <c r="J7828" s="36">
        <f t="shared" si="197"/>
        <v>0</v>
      </c>
    </row>
    <row r="7829" spans="10:10" x14ac:dyDescent="0.2">
      <c r="J7829" s="36">
        <f t="shared" si="197"/>
        <v>0</v>
      </c>
    </row>
    <row r="7830" spans="10:10" x14ac:dyDescent="0.2">
      <c r="J7830" s="36">
        <f t="shared" si="197"/>
        <v>0</v>
      </c>
    </row>
    <row r="7831" spans="10:10" x14ac:dyDescent="0.2">
      <c r="J7831" s="36">
        <f t="shared" si="197"/>
        <v>0</v>
      </c>
    </row>
    <row r="7832" spans="10:10" x14ac:dyDescent="0.2">
      <c r="J7832" s="36">
        <f t="shared" si="197"/>
        <v>0</v>
      </c>
    </row>
    <row r="7833" spans="10:10" x14ac:dyDescent="0.2">
      <c r="J7833" s="36">
        <f t="shared" si="197"/>
        <v>0</v>
      </c>
    </row>
    <row r="7834" spans="10:10" x14ac:dyDescent="0.2">
      <c r="J7834" s="36">
        <f t="shared" si="197"/>
        <v>0</v>
      </c>
    </row>
    <row r="7835" spans="10:10" x14ac:dyDescent="0.2">
      <c r="J7835" s="36">
        <f t="shared" si="197"/>
        <v>0</v>
      </c>
    </row>
    <row r="7836" spans="10:10" x14ac:dyDescent="0.2">
      <c r="J7836" s="36">
        <f t="shared" si="197"/>
        <v>0</v>
      </c>
    </row>
    <row r="7837" spans="10:10" x14ac:dyDescent="0.2">
      <c r="J7837" s="36">
        <f t="shared" si="197"/>
        <v>0</v>
      </c>
    </row>
    <row r="7838" spans="10:10" x14ac:dyDescent="0.2">
      <c r="J7838" s="36">
        <f t="shared" si="197"/>
        <v>0</v>
      </c>
    </row>
    <row r="7839" spans="10:10" x14ac:dyDescent="0.2">
      <c r="J7839" s="36">
        <f t="shared" si="197"/>
        <v>0</v>
      </c>
    </row>
    <row r="7840" spans="10:10" x14ac:dyDescent="0.2">
      <c r="J7840" s="36">
        <f t="shared" si="197"/>
        <v>0</v>
      </c>
    </row>
    <row r="7841" spans="10:10" x14ac:dyDescent="0.2">
      <c r="J7841" s="36">
        <f t="shared" si="197"/>
        <v>0</v>
      </c>
    </row>
    <row r="7842" spans="10:10" x14ac:dyDescent="0.2">
      <c r="J7842" s="36">
        <f t="shared" si="197"/>
        <v>0</v>
      </c>
    </row>
    <row r="7843" spans="10:10" x14ac:dyDescent="0.2">
      <c r="J7843" s="36">
        <f t="shared" si="197"/>
        <v>0</v>
      </c>
    </row>
    <row r="7844" spans="10:10" x14ac:dyDescent="0.2">
      <c r="J7844" s="36">
        <f t="shared" si="197"/>
        <v>0</v>
      </c>
    </row>
    <row r="7845" spans="10:10" x14ac:dyDescent="0.2">
      <c r="J7845" s="36">
        <f t="shared" si="197"/>
        <v>0</v>
      </c>
    </row>
    <row r="7846" spans="10:10" x14ac:dyDescent="0.2">
      <c r="J7846" s="36">
        <f t="shared" si="197"/>
        <v>0</v>
      </c>
    </row>
    <row r="7847" spans="10:10" x14ac:dyDescent="0.2">
      <c r="J7847" s="36">
        <f t="shared" si="197"/>
        <v>0</v>
      </c>
    </row>
    <row r="7848" spans="10:10" x14ac:dyDescent="0.2">
      <c r="J7848" s="36">
        <f t="shared" si="197"/>
        <v>0</v>
      </c>
    </row>
    <row r="7849" spans="10:10" x14ac:dyDescent="0.2">
      <c r="J7849" s="36">
        <f t="shared" si="197"/>
        <v>0</v>
      </c>
    </row>
    <row r="7850" spans="10:10" x14ac:dyDescent="0.2">
      <c r="J7850" s="36">
        <f t="shared" si="197"/>
        <v>0</v>
      </c>
    </row>
    <row r="7851" spans="10:10" x14ac:dyDescent="0.2">
      <c r="J7851" s="36">
        <f t="shared" si="197"/>
        <v>0</v>
      </c>
    </row>
    <row r="7852" spans="10:10" x14ac:dyDescent="0.2">
      <c r="J7852" s="36">
        <f t="shared" si="197"/>
        <v>0</v>
      </c>
    </row>
    <row r="7853" spans="10:10" x14ac:dyDescent="0.2">
      <c r="J7853" s="36">
        <f t="shared" si="197"/>
        <v>0</v>
      </c>
    </row>
    <row r="7854" spans="10:10" x14ac:dyDescent="0.2">
      <c r="J7854" s="36">
        <f t="shared" si="197"/>
        <v>0</v>
      </c>
    </row>
    <row r="7855" spans="10:10" x14ac:dyDescent="0.2">
      <c r="J7855" s="36">
        <f t="shared" si="197"/>
        <v>0</v>
      </c>
    </row>
    <row r="7856" spans="10:10" x14ac:dyDescent="0.2">
      <c r="J7856" s="36">
        <f t="shared" si="197"/>
        <v>0</v>
      </c>
    </row>
    <row r="7857" spans="10:10" x14ac:dyDescent="0.2">
      <c r="J7857" s="36">
        <f t="shared" si="197"/>
        <v>0</v>
      </c>
    </row>
    <row r="7858" spans="10:10" x14ac:dyDescent="0.2">
      <c r="J7858" s="36">
        <f t="shared" si="197"/>
        <v>0</v>
      </c>
    </row>
    <row r="7859" spans="10:10" x14ac:dyDescent="0.2">
      <c r="J7859" s="36">
        <f t="shared" si="197"/>
        <v>0</v>
      </c>
    </row>
    <row r="7860" spans="10:10" x14ac:dyDescent="0.2">
      <c r="J7860" s="36">
        <f t="shared" si="197"/>
        <v>0</v>
      </c>
    </row>
    <row r="7861" spans="10:10" x14ac:dyDescent="0.2">
      <c r="J7861" s="36">
        <f t="shared" si="197"/>
        <v>0</v>
      </c>
    </row>
    <row r="7862" spans="10:10" x14ac:dyDescent="0.2">
      <c r="J7862" s="36">
        <f t="shared" si="197"/>
        <v>0</v>
      </c>
    </row>
    <row r="7863" spans="10:10" x14ac:dyDescent="0.2">
      <c r="J7863" s="36">
        <f t="shared" si="197"/>
        <v>0</v>
      </c>
    </row>
    <row r="7864" spans="10:10" x14ac:dyDescent="0.2">
      <c r="J7864" s="36">
        <f t="shared" si="197"/>
        <v>0</v>
      </c>
    </row>
    <row r="7865" spans="10:10" x14ac:dyDescent="0.2">
      <c r="J7865" s="36">
        <f t="shared" si="197"/>
        <v>0</v>
      </c>
    </row>
    <row r="7866" spans="10:10" x14ac:dyDescent="0.2">
      <c r="J7866" s="36">
        <f t="shared" si="197"/>
        <v>0</v>
      </c>
    </row>
    <row r="7867" spans="10:10" x14ac:dyDescent="0.2">
      <c r="J7867" s="36">
        <f t="shared" si="197"/>
        <v>0</v>
      </c>
    </row>
    <row r="7868" spans="10:10" x14ac:dyDescent="0.2">
      <c r="J7868" s="36">
        <f t="shared" si="197"/>
        <v>0</v>
      </c>
    </row>
    <row r="7869" spans="10:10" x14ac:dyDescent="0.2">
      <c r="J7869" s="36">
        <f t="shared" ref="J7869:J7932" si="198">IF((H7869+I7869)=0,0,(H7869+I7869)/2)</f>
        <v>0</v>
      </c>
    </row>
    <row r="7870" spans="10:10" x14ac:dyDescent="0.2">
      <c r="J7870" s="36">
        <f t="shared" si="198"/>
        <v>0</v>
      </c>
    </row>
    <row r="7871" spans="10:10" x14ac:dyDescent="0.2">
      <c r="J7871" s="36">
        <f t="shared" si="198"/>
        <v>0</v>
      </c>
    </row>
    <row r="7872" spans="10:10" x14ac:dyDescent="0.2">
      <c r="J7872" s="36">
        <f t="shared" si="198"/>
        <v>0</v>
      </c>
    </row>
    <row r="7873" spans="10:10" x14ac:dyDescent="0.2">
      <c r="J7873" s="36">
        <f t="shared" si="198"/>
        <v>0</v>
      </c>
    </row>
    <row r="7874" spans="10:10" x14ac:dyDescent="0.2">
      <c r="J7874" s="36">
        <f t="shared" si="198"/>
        <v>0</v>
      </c>
    </row>
    <row r="7875" spans="10:10" x14ac:dyDescent="0.2">
      <c r="J7875" s="36">
        <f t="shared" si="198"/>
        <v>0</v>
      </c>
    </row>
    <row r="7876" spans="10:10" x14ac:dyDescent="0.2">
      <c r="J7876" s="36">
        <f t="shared" si="198"/>
        <v>0</v>
      </c>
    </row>
    <row r="7877" spans="10:10" x14ac:dyDescent="0.2">
      <c r="J7877" s="36">
        <f t="shared" si="198"/>
        <v>0</v>
      </c>
    </row>
    <row r="7878" spans="10:10" x14ac:dyDescent="0.2">
      <c r="J7878" s="36">
        <f t="shared" si="198"/>
        <v>0</v>
      </c>
    </row>
    <row r="7879" spans="10:10" x14ac:dyDescent="0.2">
      <c r="J7879" s="36">
        <f t="shared" si="198"/>
        <v>0</v>
      </c>
    </row>
    <row r="7880" spans="10:10" x14ac:dyDescent="0.2">
      <c r="J7880" s="36">
        <f t="shared" si="198"/>
        <v>0</v>
      </c>
    </row>
    <row r="7881" spans="10:10" x14ac:dyDescent="0.2">
      <c r="J7881" s="36">
        <f t="shared" si="198"/>
        <v>0</v>
      </c>
    </row>
    <row r="7882" spans="10:10" x14ac:dyDescent="0.2">
      <c r="J7882" s="36">
        <f t="shared" si="198"/>
        <v>0</v>
      </c>
    </row>
    <row r="7883" spans="10:10" x14ac:dyDescent="0.2">
      <c r="J7883" s="36">
        <f t="shared" si="198"/>
        <v>0</v>
      </c>
    </row>
    <row r="7884" spans="10:10" x14ac:dyDescent="0.2">
      <c r="J7884" s="36">
        <f t="shared" si="198"/>
        <v>0</v>
      </c>
    </row>
    <row r="7885" spans="10:10" x14ac:dyDescent="0.2">
      <c r="J7885" s="36">
        <f t="shared" si="198"/>
        <v>0</v>
      </c>
    </row>
    <row r="7886" spans="10:10" x14ac:dyDescent="0.2">
      <c r="J7886" s="36">
        <f t="shared" si="198"/>
        <v>0</v>
      </c>
    </row>
    <row r="7887" spans="10:10" x14ac:dyDescent="0.2">
      <c r="J7887" s="36">
        <f t="shared" si="198"/>
        <v>0</v>
      </c>
    </row>
    <row r="7888" spans="10:10" x14ac:dyDescent="0.2">
      <c r="J7888" s="36">
        <f t="shared" si="198"/>
        <v>0</v>
      </c>
    </row>
    <row r="7889" spans="10:10" x14ac:dyDescent="0.2">
      <c r="J7889" s="36">
        <f t="shared" si="198"/>
        <v>0</v>
      </c>
    </row>
    <row r="7890" spans="10:10" x14ac:dyDescent="0.2">
      <c r="J7890" s="36">
        <f t="shared" si="198"/>
        <v>0</v>
      </c>
    </row>
    <row r="7891" spans="10:10" x14ac:dyDescent="0.2">
      <c r="J7891" s="36">
        <f t="shared" si="198"/>
        <v>0</v>
      </c>
    </row>
    <row r="7892" spans="10:10" x14ac:dyDescent="0.2">
      <c r="J7892" s="36">
        <f t="shared" si="198"/>
        <v>0</v>
      </c>
    </row>
    <row r="7893" spans="10:10" x14ac:dyDescent="0.2">
      <c r="J7893" s="36">
        <f t="shared" si="198"/>
        <v>0</v>
      </c>
    </row>
    <row r="7894" spans="10:10" x14ac:dyDescent="0.2">
      <c r="J7894" s="36">
        <f t="shared" si="198"/>
        <v>0</v>
      </c>
    </row>
    <row r="7895" spans="10:10" x14ac:dyDescent="0.2">
      <c r="J7895" s="36">
        <f t="shared" si="198"/>
        <v>0</v>
      </c>
    </row>
    <row r="7896" spans="10:10" x14ac:dyDescent="0.2">
      <c r="J7896" s="36">
        <f t="shared" si="198"/>
        <v>0</v>
      </c>
    </row>
    <row r="7897" spans="10:10" x14ac:dyDescent="0.2">
      <c r="J7897" s="36">
        <f t="shared" si="198"/>
        <v>0</v>
      </c>
    </row>
    <row r="7898" spans="10:10" x14ac:dyDescent="0.2">
      <c r="J7898" s="36">
        <f t="shared" si="198"/>
        <v>0</v>
      </c>
    </row>
    <row r="7899" spans="10:10" x14ac:dyDescent="0.2">
      <c r="J7899" s="36">
        <f t="shared" si="198"/>
        <v>0</v>
      </c>
    </row>
    <row r="7900" spans="10:10" x14ac:dyDescent="0.2">
      <c r="J7900" s="36">
        <f t="shared" si="198"/>
        <v>0</v>
      </c>
    </row>
    <row r="7901" spans="10:10" x14ac:dyDescent="0.2">
      <c r="J7901" s="36">
        <f t="shared" si="198"/>
        <v>0</v>
      </c>
    </row>
    <row r="7902" spans="10:10" x14ac:dyDescent="0.2">
      <c r="J7902" s="36">
        <f t="shared" si="198"/>
        <v>0</v>
      </c>
    </row>
    <row r="7903" spans="10:10" x14ac:dyDescent="0.2">
      <c r="J7903" s="36">
        <f t="shared" si="198"/>
        <v>0</v>
      </c>
    </row>
    <row r="7904" spans="10:10" x14ac:dyDescent="0.2">
      <c r="J7904" s="36">
        <f t="shared" si="198"/>
        <v>0</v>
      </c>
    </row>
    <row r="7905" spans="10:10" x14ac:dyDescent="0.2">
      <c r="J7905" s="36">
        <f t="shared" si="198"/>
        <v>0</v>
      </c>
    </row>
    <row r="7906" spans="10:10" x14ac:dyDescent="0.2">
      <c r="J7906" s="36">
        <f t="shared" si="198"/>
        <v>0</v>
      </c>
    </row>
    <row r="7907" spans="10:10" x14ac:dyDescent="0.2">
      <c r="J7907" s="36">
        <f t="shared" si="198"/>
        <v>0</v>
      </c>
    </row>
    <row r="7908" spans="10:10" x14ac:dyDescent="0.2">
      <c r="J7908" s="36">
        <f t="shared" si="198"/>
        <v>0</v>
      </c>
    </row>
    <row r="7909" spans="10:10" x14ac:dyDescent="0.2">
      <c r="J7909" s="36">
        <f t="shared" si="198"/>
        <v>0</v>
      </c>
    </row>
    <row r="7910" spans="10:10" x14ac:dyDescent="0.2">
      <c r="J7910" s="36">
        <f t="shared" si="198"/>
        <v>0</v>
      </c>
    </row>
    <row r="7911" spans="10:10" x14ac:dyDescent="0.2">
      <c r="J7911" s="36">
        <f t="shared" si="198"/>
        <v>0</v>
      </c>
    </row>
    <row r="7912" spans="10:10" x14ac:dyDescent="0.2">
      <c r="J7912" s="36">
        <f t="shared" si="198"/>
        <v>0</v>
      </c>
    </row>
    <row r="7913" spans="10:10" x14ac:dyDescent="0.2">
      <c r="J7913" s="36">
        <f t="shared" si="198"/>
        <v>0</v>
      </c>
    </row>
    <row r="7914" spans="10:10" x14ac:dyDescent="0.2">
      <c r="J7914" s="36">
        <f t="shared" si="198"/>
        <v>0</v>
      </c>
    </row>
    <row r="7915" spans="10:10" x14ac:dyDescent="0.2">
      <c r="J7915" s="36">
        <f t="shared" si="198"/>
        <v>0</v>
      </c>
    </row>
    <row r="7916" spans="10:10" x14ac:dyDescent="0.2">
      <c r="J7916" s="36">
        <f t="shared" si="198"/>
        <v>0</v>
      </c>
    </row>
    <row r="7917" spans="10:10" x14ac:dyDescent="0.2">
      <c r="J7917" s="36">
        <f t="shared" si="198"/>
        <v>0</v>
      </c>
    </row>
    <row r="7918" spans="10:10" x14ac:dyDescent="0.2">
      <c r="J7918" s="36">
        <f t="shared" si="198"/>
        <v>0</v>
      </c>
    </row>
    <row r="7919" spans="10:10" x14ac:dyDescent="0.2">
      <c r="J7919" s="36">
        <f t="shared" si="198"/>
        <v>0</v>
      </c>
    </row>
    <row r="7920" spans="10:10" x14ac:dyDescent="0.2">
      <c r="J7920" s="36">
        <f t="shared" si="198"/>
        <v>0</v>
      </c>
    </row>
    <row r="7921" spans="10:10" x14ac:dyDescent="0.2">
      <c r="J7921" s="36">
        <f t="shared" si="198"/>
        <v>0</v>
      </c>
    </row>
    <row r="7922" spans="10:10" x14ac:dyDescent="0.2">
      <c r="J7922" s="36">
        <f t="shared" si="198"/>
        <v>0</v>
      </c>
    </row>
    <row r="7923" spans="10:10" x14ac:dyDescent="0.2">
      <c r="J7923" s="36">
        <f t="shared" si="198"/>
        <v>0</v>
      </c>
    </row>
    <row r="7924" spans="10:10" x14ac:dyDescent="0.2">
      <c r="J7924" s="36">
        <f t="shared" si="198"/>
        <v>0</v>
      </c>
    </row>
    <row r="7925" spans="10:10" x14ac:dyDescent="0.2">
      <c r="J7925" s="36">
        <f t="shared" si="198"/>
        <v>0</v>
      </c>
    </row>
    <row r="7926" spans="10:10" x14ac:dyDescent="0.2">
      <c r="J7926" s="36">
        <f t="shared" si="198"/>
        <v>0</v>
      </c>
    </row>
    <row r="7927" spans="10:10" x14ac:dyDescent="0.2">
      <c r="J7927" s="36">
        <f t="shared" si="198"/>
        <v>0</v>
      </c>
    </row>
    <row r="7928" spans="10:10" x14ac:dyDescent="0.2">
      <c r="J7928" s="36">
        <f t="shared" si="198"/>
        <v>0</v>
      </c>
    </row>
    <row r="7929" spans="10:10" x14ac:dyDescent="0.2">
      <c r="J7929" s="36">
        <f t="shared" si="198"/>
        <v>0</v>
      </c>
    </row>
    <row r="7930" spans="10:10" x14ac:dyDescent="0.2">
      <c r="J7930" s="36">
        <f t="shared" si="198"/>
        <v>0</v>
      </c>
    </row>
    <row r="7931" spans="10:10" x14ac:dyDescent="0.2">
      <c r="J7931" s="36">
        <f t="shared" si="198"/>
        <v>0</v>
      </c>
    </row>
    <row r="7932" spans="10:10" x14ac:dyDescent="0.2">
      <c r="J7932" s="36">
        <f t="shared" si="198"/>
        <v>0</v>
      </c>
    </row>
    <row r="7933" spans="10:10" x14ac:dyDescent="0.2">
      <c r="J7933" s="36">
        <f t="shared" ref="J7933:J7996" si="199">IF((H7933+I7933)=0,0,(H7933+I7933)/2)</f>
        <v>0</v>
      </c>
    </row>
    <row r="7934" spans="10:10" x14ac:dyDescent="0.2">
      <c r="J7934" s="36">
        <f t="shared" si="199"/>
        <v>0</v>
      </c>
    </row>
    <row r="7935" spans="10:10" x14ac:dyDescent="0.2">
      <c r="J7935" s="36">
        <f t="shared" si="199"/>
        <v>0</v>
      </c>
    </row>
    <row r="7936" spans="10:10" x14ac:dyDescent="0.2">
      <c r="J7936" s="36">
        <f t="shared" si="199"/>
        <v>0</v>
      </c>
    </row>
    <row r="7937" spans="10:10" x14ac:dyDescent="0.2">
      <c r="J7937" s="36">
        <f t="shared" si="199"/>
        <v>0</v>
      </c>
    </row>
    <row r="7938" spans="10:10" x14ac:dyDescent="0.2">
      <c r="J7938" s="36">
        <f t="shared" si="199"/>
        <v>0</v>
      </c>
    </row>
    <row r="7939" spans="10:10" x14ac:dyDescent="0.2">
      <c r="J7939" s="36">
        <f t="shared" si="199"/>
        <v>0</v>
      </c>
    </row>
    <row r="7940" spans="10:10" x14ac:dyDescent="0.2">
      <c r="J7940" s="36">
        <f t="shared" si="199"/>
        <v>0</v>
      </c>
    </row>
    <row r="7941" spans="10:10" x14ac:dyDescent="0.2">
      <c r="J7941" s="36">
        <f t="shared" si="199"/>
        <v>0</v>
      </c>
    </row>
    <row r="7942" spans="10:10" x14ac:dyDescent="0.2">
      <c r="J7942" s="36">
        <f t="shared" si="199"/>
        <v>0</v>
      </c>
    </row>
    <row r="7943" spans="10:10" x14ac:dyDescent="0.2">
      <c r="J7943" s="36">
        <f t="shared" si="199"/>
        <v>0</v>
      </c>
    </row>
    <row r="7944" spans="10:10" x14ac:dyDescent="0.2">
      <c r="J7944" s="36">
        <f t="shared" si="199"/>
        <v>0</v>
      </c>
    </row>
    <row r="7945" spans="10:10" x14ac:dyDescent="0.2">
      <c r="J7945" s="36">
        <f t="shared" si="199"/>
        <v>0</v>
      </c>
    </row>
    <row r="7946" spans="10:10" x14ac:dyDescent="0.2">
      <c r="J7946" s="36">
        <f t="shared" si="199"/>
        <v>0</v>
      </c>
    </row>
    <row r="7947" spans="10:10" x14ac:dyDescent="0.2">
      <c r="J7947" s="36">
        <f t="shared" si="199"/>
        <v>0</v>
      </c>
    </row>
    <row r="7948" spans="10:10" x14ac:dyDescent="0.2">
      <c r="J7948" s="36">
        <f t="shared" si="199"/>
        <v>0</v>
      </c>
    </row>
    <row r="7949" spans="10:10" x14ac:dyDescent="0.2">
      <c r="J7949" s="36">
        <f t="shared" si="199"/>
        <v>0</v>
      </c>
    </row>
    <row r="7950" spans="10:10" x14ac:dyDescent="0.2">
      <c r="J7950" s="36">
        <f t="shared" si="199"/>
        <v>0</v>
      </c>
    </row>
    <row r="7951" spans="10:10" x14ac:dyDescent="0.2">
      <c r="J7951" s="36">
        <f t="shared" si="199"/>
        <v>0</v>
      </c>
    </row>
    <row r="7952" spans="10:10" x14ac:dyDescent="0.2">
      <c r="J7952" s="36">
        <f t="shared" si="199"/>
        <v>0</v>
      </c>
    </row>
    <row r="7953" spans="10:10" x14ac:dyDescent="0.2">
      <c r="J7953" s="36">
        <f t="shared" si="199"/>
        <v>0</v>
      </c>
    </row>
    <row r="7954" spans="10:10" x14ac:dyDescent="0.2">
      <c r="J7954" s="36">
        <f t="shared" si="199"/>
        <v>0</v>
      </c>
    </row>
    <row r="7955" spans="10:10" x14ac:dyDescent="0.2">
      <c r="J7955" s="36">
        <f t="shared" si="199"/>
        <v>0</v>
      </c>
    </row>
    <row r="7956" spans="10:10" x14ac:dyDescent="0.2">
      <c r="J7956" s="36">
        <f t="shared" si="199"/>
        <v>0</v>
      </c>
    </row>
    <row r="7957" spans="10:10" x14ac:dyDescent="0.2">
      <c r="J7957" s="36">
        <f t="shared" si="199"/>
        <v>0</v>
      </c>
    </row>
    <row r="7958" spans="10:10" x14ac:dyDescent="0.2">
      <c r="J7958" s="36">
        <f t="shared" si="199"/>
        <v>0</v>
      </c>
    </row>
    <row r="7959" spans="10:10" x14ac:dyDescent="0.2">
      <c r="J7959" s="36">
        <f t="shared" si="199"/>
        <v>0</v>
      </c>
    </row>
    <row r="7960" spans="10:10" x14ac:dyDescent="0.2">
      <c r="J7960" s="36">
        <f t="shared" si="199"/>
        <v>0</v>
      </c>
    </row>
    <row r="7961" spans="10:10" x14ac:dyDescent="0.2">
      <c r="J7961" s="36">
        <f t="shared" si="199"/>
        <v>0</v>
      </c>
    </row>
    <row r="7962" spans="10:10" x14ac:dyDescent="0.2">
      <c r="J7962" s="36">
        <f t="shared" si="199"/>
        <v>0</v>
      </c>
    </row>
    <row r="7963" spans="10:10" x14ac:dyDescent="0.2">
      <c r="J7963" s="36">
        <f t="shared" si="199"/>
        <v>0</v>
      </c>
    </row>
    <row r="7964" spans="10:10" x14ac:dyDescent="0.2">
      <c r="J7964" s="36">
        <f t="shared" si="199"/>
        <v>0</v>
      </c>
    </row>
    <row r="7965" spans="10:10" x14ac:dyDescent="0.2">
      <c r="J7965" s="36">
        <f t="shared" si="199"/>
        <v>0</v>
      </c>
    </row>
    <row r="7966" spans="10:10" x14ac:dyDescent="0.2">
      <c r="J7966" s="36">
        <f t="shared" si="199"/>
        <v>0</v>
      </c>
    </row>
    <row r="7967" spans="10:10" x14ac:dyDescent="0.2">
      <c r="J7967" s="36">
        <f t="shared" si="199"/>
        <v>0</v>
      </c>
    </row>
    <row r="7968" spans="10:10" x14ac:dyDescent="0.2">
      <c r="J7968" s="36">
        <f t="shared" si="199"/>
        <v>0</v>
      </c>
    </row>
    <row r="7969" spans="10:10" x14ac:dyDescent="0.2">
      <c r="J7969" s="36">
        <f t="shared" si="199"/>
        <v>0</v>
      </c>
    </row>
    <row r="7970" spans="10:10" x14ac:dyDescent="0.2">
      <c r="J7970" s="36">
        <f t="shared" si="199"/>
        <v>0</v>
      </c>
    </row>
    <row r="7971" spans="10:10" x14ac:dyDescent="0.2">
      <c r="J7971" s="36">
        <f t="shared" si="199"/>
        <v>0</v>
      </c>
    </row>
    <row r="7972" spans="10:10" x14ac:dyDescent="0.2">
      <c r="J7972" s="36">
        <f t="shared" si="199"/>
        <v>0</v>
      </c>
    </row>
    <row r="7973" spans="10:10" x14ac:dyDescent="0.2">
      <c r="J7973" s="36">
        <f t="shared" si="199"/>
        <v>0</v>
      </c>
    </row>
    <row r="7974" spans="10:10" x14ac:dyDescent="0.2">
      <c r="J7974" s="36">
        <f t="shared" si="199"/>
        <v>0</v>
      </c>
    </row>
    <row r="7975" spans="10:10" x14ac:dyDescent="0.2">
      <c r="J7975" s="36">
        <f t="shared" si="199"/>
        <v>0</v>
      </c>
    </row>
    <row r="7976" spans="10:10" x14ac:dyDescent="0.2">
      <c r="J7976" s="36">
        <f t="shared" si="199"/>
        <v>0</v>
      </c>
    </row>
    <row r="7977" spans="10:10" x14ac:dyDescent="0.2">
      <c r="J7977" s="36">
        <f t="shared" si="199"/>
        <v>0</v>
      </c>
    </row>
    <row r="7978" spans="10:10" x14ac:dyDescent="0.2">
      <c r="J7978" s="36">
        <f t="shared" si="199"/>
        <v>0</v>
      </c>
    </row>
    <row r="7979" spans="10:10" x14ac:dyDescent="0.2">
      <c r="J7979" s="36">
        <f t="shared" si="199"/>
        <v>0</v>
      </c>
    </row>
    <row r="7980" spans="10:10" x14ac:dyDescent="0.2">
      <c r="J7980" s="36">
        <f t="shared" si="199"/>
        <v>0</v>
      </c>
    </row>
    <row r="7981" spans="10:10" x14ac:dyDescent="0.2">
      <c r="J7981" s="36">
        <f t="shared" si="199"/>
        <v>0</v>
      </c>
    </row>
    <row r="7982" spans="10:10" x14ac:dyDescent="0.2">
      <c r="J7982" s="36">
        <f t="shared" si="199"/>
        <v>0</v>
      </c>
    </row>
    <row r="7983" spans="10:10" x14ac:dyDescent="0.2">
      <c r="J7983" s="36">
        <f t="shared" si="199"/>
        <v>0</v>
      </c>
    </row>
    <row r="7984" spans="10:10" x14ac:dyDescent="0.2">
      <c r="J7984" s="36">
        <f t="shared" si="199"/>
        <v>0</v>
      </c>
    </row>
    <row r="7985" spans="10:10" x14ac:dyDescent="0.2">
      <c r="J7985" s="36">
        <f t="shared" si="199"/>
        <v>0</v>
      </c>
    </row>
    <row r="7986" spans="10:10" x14ac:dyDescent="0.2">
      <c r="J7986" s="36">
        <f t="shared" si="199"/>
        <v>0</v>
      </c>
    </row>
    <row r="7987" spans="10:10" x14ac:dyDescent="0.2">
      <c r="J7987" s="36">
        <f t="shared" si="199"/>
        <v>0</v>
      </c>
    </row>
    <row r="7988" spans="10:10" x14ac:dyDescent="0.2">
      <c r="J7988" s="36">
        <f t="shared" si="199"/>
        <v>0</v>
      </c>
    </row>
    <row r="7989" spans="10:10" x14ac:dyDescent="0.2">
      <c r="J7989" s="36">
        <f t="shared" si="199"/>
        <v>0</v>
      </c>
    </row>
    <row r="7990" spans="10:10" x14ac:dyDescent="0.2">
      <c r="J7990" s="36">
        <f t="shared" si="199"/>
        <v>0</v>
      </c>
    </row>
    <row r="7991" spans="10:10" x14ac:dyDescent="0.2">
      <c r="J7991" s="36">
        <f t="shared" si="199"/>
        <v>0</v>
      </c>
    </row>
    <row r="7992" spans="10:10" x14ac:dyDescent="0.2">
      <c r="J7992" s="36">
        <f t="shared" si="199"/>
        <v>0</v>
      </c>
    </row>
    <row r="7993" spans="10:10" x14ac:dyDescent="0.2">
      <c r="J7993" s="36">
        <f t="shared" si="199"/>
        <v>0</v>
      </c>
    </row>
    <row r="7994" spans="10:10" x14ac:dyDescent="0.2">
      <c r="J7994" s="36">
        <f t="shared" si="199"/>
        <v>0</v>
      </c>
    </row>
    <row r="7995" spans="10:10" x14ac:dyDescent="0.2">
      <c r="J7995" s="36">
        <f t="shared" si="199"/>
        <v>0</v>
      </c>
    </row>
    <row r="7996" spans="10:10" x14ac:dyDescent="0.2">
      <c r="J7996" s="36">
        <f t="shared" si="199"/>
        <v>0</v>
      </c>
    </row>
    <row r="7997" spans="10:10" x14ac:dyDescent="0.2">
      <c r="J7997" s="36">
        <f t="shared" ref="J7997:J8060" si="200">IF((H7997+I7997)=0,0,(H7997+I7997)/2)</f>
        <v>0</v>
      </c>
    </row>
    <row r="7998" spans="10:10" x14ac:dyDescent="0.2">
      <c r="J7998" s="36">
        <f t="shared" si="200"/>
        <v>0</v>
      </c>
    </row>
    <row r="7999" spans="10:10" x14ac:dyDescent="0.2">
      <c r="J7999" s="36">
        <f t="shared" si="200"/>
        <v>0</v>
      </c>
    </row>
    <row r="8000" spans="10:10" x14ac:dyDescent="0.2">
      <c r="J8000" s="36">
        <f t="shared" si="200"/>
        <v>0</v>
      </c>
    </row>
    <row r="8001" spans="10:10" x14ac:dyDescent="0.2">
      <c r="J8001" s="36">
        <f t="shared" si="200"/>
        <v>0</v>
      </c>
    </row>
    <row r="8002" spans="10:10" x14ac:dyDescent="0.2">
      <c r="J8002" s="36">
        <f t="shared" si="200"/>
        <v>0</v>
      </c>
    </row>
    <row r="8003" spans="10:10" x14ac:dyDescent="0.2">
      <c r="J8003" s="36">
        <f t="shared" si="200"/>
        <v>0</v>
      </c>
    </row>
    <row r="8004" spans="10:10" x14ac:dyDescent="0.2">
      <c r="J8004" s="36">
        <f t="shared" si="200"/>
        <v>0</v>
      </c>
    </row>
    <row r="8005" spans="10:10" x14ac:dyDescent="0.2">
      <c r="J8005" s="36">
        <f t="shared" si="200"/>
        <v>0</v>
      </c>
    </row>
    <row r="8006" spans="10:10" x14ac:dyDescent="0.2">
      <c r="J8006" s="36">
        <f t="shared" si="200"/>
        <v>0</v>
      </c>
    </row>
    <row r="8007" spans="10:10" x14ac:dyDescent="0.2">
      <c r="J8007" s="36">
        <f t="shared" si="200"/>
        <v>0</v>
      </c>
    </row>
    <row r="8008" spans="10:10" x14ac:dyDescent="0.2">
      <c r="J8008" s="36">
        <f t="shared" si="200"/>
        <v>0</v>
      </c>
    </row>
    <row r="8009" spans="10:10" x14ac:dyDescent="0.2">
      <c r="J8009" s="36">
        <f t="shared" si="200"/>
        <v>0</v>
      </c>
    </row>
    <row r="8010" spans="10:10" x14ac:dyDescent="0.2">
      <c r="J8010" s="36">
        <f t="shared" si="200"/>
        <v>0</v>
      </c>
    </row>
    <row r="8011" spans="10:10" x14ac:dyDescent="0.2">
      <c r="J8011" s="36">
        <f t="shared" si="200"/>
        <v>0</v>
      </c>
    </row>
    <row r="8012" spans="10:10" x14ac:dyDescent="0.2">
      <c r="J8012" s="36">
        <f t="shared" si="200"/>
        <v>0</v>
      </c>
    </row>
    <row r="8013" spans="10:10" x14ac:dyDescent="0.2">
      <c r="J8013" s="36">
        <f t="shared" si="200"/>
        <v>0</v>
      </c>
    </row>
    <row r="8014" spans="10:10" x14ac:dyDescent="0.2">
      <c r="J8014" s="36">
        <f t="shared" si="200"/>
        <v>0</v>
      </c>
    </row>
    <row r="8015" spans="10:10" x14ac:dyDescent="0.2">
      <c r="J8015" s="36">
        <f t="shared" si="200"/>
        <v>0</v>
      </c>
    </row>
    <row r="8016" spans="10:10" x14ac:dyDescent="0.2">
      <c r="J8016" s="36">
        <f t="shared" si="200"/>
        <v>0</v>
      </c>
    </row>
    <row r="8017" spans="10:10" x14ac:dyDescent="0.2">
      <c r="J8017" s="36">
        <f t="shared" si="200"/>
        <v>0</v>
      </c>
    </row>
    <row r="8018" spans="10:10" x14ac:dyDescent="0.2">
      <c r="J8018" s="36">
        <f t="shared" si="200"/>
        <v>0</v>
      </c>
    </row>
    <row r="8019" spans="10:10" x14ac:dyDescent="0.2">
      <c r="J8019" s="36">
        <f t="shared" si="200"/>
        <v>0</v>
      </c>
    </row>
    <row r="8020" spans="10:10" x14ac:dyDescent="0.2">
      <c r="J8020" s="36">
        <f t="shared" si="200"/>
        <v>0</v>
      </c>
    </row>
    <row r="8021" spans="10:10" x14ac:dyDescent="0.2">
      <c r="J8021" s="36">
        <f t="shared" si="200"/>
        <v>0</v>
      </c>
    </row>
    <row r="8022" spans="10:10" x14ac:dyDescent="0.2">
      <c r="J8022" s="36">
        <f t="shared" si="200"/>
        <v>0</v>
      </c>
    </row>
    <row r="8023" spans="10:10" x14ac:dyDescent="0.2">
      <c r="J8023" s="36">
        <f t="shared" si="200"/>
        <v>0</v>
      </c>
    </row>
    <row r="8024" spans="10:10" x14ac:dyDescent="0.2">
      <c r="J8024" s="36">
        <f t="shared" si="200"/>
        <v>0</v>
      </c>
    </row>
    <row r="8025" spans="10:10" x14ac:dyDescent="0.2">
      <c r="J8025" s="36">
        <f t="shared" si="200"/>
        <v>0</v>
      </c>
    </row>
    <row r="8026" spans="10:10" x14ac:dyDescent="0.2">
      <c r="J8026" s="36">
        <f t="shared" si="200"/>
        <v>0</v>
      </c>
    </row>
    <row r="8027" spans="10:10" x14ac:dyDescent="0.2">
      <c r="J8027" s="36">
        <f t="shared" si="200"/>
        <v>0</v>
      </c>
    </row>
    <row r="8028" spans="10:10" x14ac:dyDescent="0.2">
      <c r="J8028" s="36">
        <f t="shared" si="200"/>
        <v>0</v>
      </c>
    </row>
    <row r="8029" spans="10:10" x14ac:dyDescent="0.2">
      <c r="J8029" s="36">
        <f t="shared" si="200"/>
        <v>0</v>
      </c>
    </row>
    <row r="8030" spans="10:10" x14ac:dyDescent="0.2">
      <c r="J8030" s="36">
        <f t="shared" si="200"/>
        <v>0</v>
      </c>
    </row>
    <row r="8031" spans="10:10" x14ac:dyDescent="0.2">
      <c r="J8031" s="36">
        <f t="shared" si="200"/>
        <v>0</v>
      </c>
    </row>
    <row r="8032" spans="10:10" x14ac:dyDescent="0.2">
      <c r="J8032" s="36">
        <f t="shared" si="200"/>
        <v>0</v>
      </c>
    </row>
    <row r="8033" spans="10:10" x14ac:dyDescent="0.2">
      <c r="J8033" s="36">
        <f t="shared" si="200"/>
        <v>0</v>
      </c>
    </row>
    <row r="8034" spans="10:10" x14ac:dyDescent="0.2">
      <c r="J8034" s="36">
        <f t="shared" si="200"/>
        <v>0</v>
      </c>
    </row>
    <row r="8035" spans="10:10" x14ac:dyDescent="0.2">
      <c r="J8035" s="36">
        <f t="shared" si="200"/>
        <v>0</v>
      </c>
    </row>
    <row r="8036" spans="10:10" x14ac:dyDescent="0.2">
      <c r="J8036" s="36">
        <f t="shared" si="200"/>
        <v>0</v>
      </c>
    </row>
    <row r="8037" spans="10:10" x14ac:dyDescent="0.2">
      <c r="J8037" s="36">
        <f t="shared" si="200"/>
        <v>0</v>
      </c>
    </row>
    <row r="8038" spans="10:10" x14ac:dyDescent="0.2">
      <c r="J8038" s="36">
        <f t="shared" si="200"/>
        <v>0</v>
      </c>
    </row>
    <row r="8039" spans="10:10" x14ac:dyDescent="0.2">
      <c r="J8039" s="36">
        <f t="shared" si="200"/>
        <v>0</v>
      </c>
    </row>
    <row r="8040" spans="10:10" x14ac:dyDescent="0.2">
      <c r="J8040" s="36">
        <f t="shared" si="200"/>
        <v>0</v>
      </c>
    </row>
    <row r="8041" spans="10:10" x14ac:dyDescent="0.2">
      <c r="J8041" s="36">
        <f t="shared" si="200"/>
        <v>0</v>
      </c>
    </row>
    <row r="8042" spans="10:10" x14ac:dyDescent="0.2">
      <c r="J8042" s="36">
        <f t="shared" si="200"/>
        <v>0</v>
      </c>
    </row>
    <row r="8043" spans="10:10" x14ac:dyDescent="0.2">
      <c r="J8043" s="36">
        <f t="shared" si="200"/>
        <v>0</v>
      </c>
    </row>
    <row r="8044" spans="10:10" x14ac:dyDescent="0.2">
      <c r="J8044" s="36">
        <f t="shared" si="200"/>
        <v>0</v>
      </c>
    </row>
    <row r="8045" spans="10:10" x14ac:dyDescent="0.2">
      <c r="J8045" s="36">
        <f t="shared" si="200"/>
        <v>0</v>
      </c>
    </row>
    <row r="8046" spans="10:10" x14ac:dyDescent="0.2">
      <c r="J8046" s="36">
        <f t="shared" si="200"/>
        <v>0</v>
      </c>
    </row>
    <row r="8047" spans="10:10" x14ac:dyDescent="0.2">
      <c r="J8047" s="36">
        <f t="shared" si="200"/>
        <v>0</v>
      </c>
    </row>
    <row r="8048" spans="10:10" x14ac:dyDescent="0.2">
      <c r="J8048" s="36">
        <f t="shared" si="200"/>
        <v>0</v>
      </c>
    </row>
    <row r="8049" spans="10:10" x14ac:dyDescent="0.2">
      <c r="J8049" s="36">
        <f t="shared" si="200"/>
        <v>0</v>
      </c>
    </row>
    <row r="8050" spans="10:10" x14ac:dyDescent="0.2">
      <c r="J8050" s="36">
        <f t="shared" si="200"/>
        <v>0</v>
      </c>
    </row>
    <row r="8051" spans="10:10" x14ac:dyDescent="0.2">
      <c r="J8051" s="36">
        <f t="shared" si="200"/>
        <v>0</v>
      </c>
    </row>
    <row r="8052" spans="10:10" x14ac:dyDescent="0.2">
      <c r="J8052" s="36">
        <f t="shared" si="200"/>
        <v>0</v>
      </c>
    </row>
    <row r="8053" spans="10:10" x14ac:dyDescent="0.2">
      <c r="J8053" s="36">
        <f t="shared" si="200"/>
        <v>0</v>
      </c>
    </row>
    <row r="8054" spans="10:10" x14ac:dyDescent="0.2">
      <c r="J8054" s="36">
        <f t="shared" si="200"/>
        <v>0</v>
      </c>
    </row>
    <row r="8055" spans="10:10" x14ac:dyDescent="0.2">
      <c r="J8055" s="36">
        <f t="shared" si="200"/>
        <v>0</v>
      </c>
    </row>
    <row r="8056" spans="10:10" x14ac:dyDescent="0.2">
      <c r="J8056" s="36">
        <f t="shared" si="200"/>
        <v>0</v>
      </c>
    </row>
    <row r="8057" spans="10:10" x14ac:dyDescent="0.2">
      <c r="J8057" s="36">
        <f t="shared" si="200"/>
        <v>0</v>
      </c>
    </row>
    <row r="8058" spans="10:10" x14ac:dyDescent="0.2">
      <c r="J8058" s="36">
        <f t="shared" si="200"/>
        <v>0</v>
      </c>
    </row>
    <row r="8059" spans="10:10" x14ac:dyDescent="0.2">
      <c r="J8059" s="36">
        <f t="shared" si="200"/>
        <v>0</v>
      </c>
    </row>
    <row r="8060" spans="10:10" x14ac:dyDescent="0.2">
      <c r="J8060" s="36">
        <f t="shared" si="200"/>
        <v>0</v>
      </c>
    </row>
    <row r="8061" spans="10:10" x14ac:dyDescent="0.2">
      <c r="J8061" s="36">
        <f t="shared" ref="J8061:J8124" si="201">IF((H8061+I8061)=0,0,(H8061+I8061)/2)</f>
        <v>0</v>
      </c>
    </row>
    <row r="8062" spans="10:10" x14ac:dyDescent="0.2">
      <c r="J8062" s="36">
        <f t="shared" si="201"/>
        <v>0</v>
      </c>
    </row>
    <row r="8063" spans="10:10" x14ac:dyDescent="0.2">
      <c r="J8063" s="36">
        <f t="shared" si="201"/>
        <v>0</v>
      </c>
    </row>
    <row r="8064" spans="10:10" x14ac:dyDescent="0.2">
      <c r="J8064" s="36">
        <f t="shared" si="201"/>
        <v>0</v>
      </c>
    </row>
    <row r="8065" spans="10:10" x14ac:dyDescent="0.2">
      <c r="J8065" s="36">
        <f t="shared" si="201"/>
        <v>0</v>
      </c>
    </row>
    <row r="8066" spans="10:10" x14ac:dyDescent="0.2">
      <c r="J8066" s="36">
        <f t="shared" si="201"/>
        <v>0</v>
      </c>
    </row>
    <row r="8067" spans="10:10" x14ac:dyDescent="0.2">
      <c r="J8067" s="36">
        <f t="shared" si="201"/>
        <v>0</v>
      </c>
    </row>
    <row r="8068" spans="10:10" x14ac:dyDescent="0.2">
      <c r="J8068" s="36">
        <f t="shared" si="201"/>
        <v>0</v>
      </c>
    </row>
    <row r="8069" spans="10:10" x14ac:dyDescent="0.2">
      <c r="J8069" s="36">
        <f t="shared" si="201"/>
        <v>0</v>
      </c>
    </row>
    <row r="8070" spans="10:10" x14ac:dyDescent="0.2">
      <c r="J8070" s="36">
        <f t="shared" si="201"/>
        <v>0</v>
      </c>
    </row>
    <row r="8071" spans="10:10" x14ac:dyDescent="0.2">
      <c r="J8071" s="36">
        <f t="shared" si="201"/>
        <v>0</v>
      </c>
    </row>
    <row r="8072" spans="10:10" x14ac:dyDescent="0.2">
      <c r="J8072" s="36">
        <f t="shared" si="201"/>
        <v>0</v>
      </c>
    </row>
    <row r="8073" spans="10:10" x14ac:dyDescent="0.2">
      <c r="J8073" s="36">
        <f t="shared" si="201"/>
        <v>0</v>
      </c>
    </row>
    <row r="8074" spans="10:10" x14ac:dyDescent="0.2">
      <c r="J8074" s="36">
        <f t="shared" si="201"/>
        <v>0</v>
      </c>
    </row>
    <row r="8075" spans="10:10" x14ac:dyDescent="0.2">
      <c r="J8075" s="36">
        <f t="shared" si="201"/>
        <v>0</v>
      </c>
    </row>
    <row r="8076" spans="10:10" x14ac:dyDescent="0.2">
      <c r="J8076" s="36">
        <f t="shared" si="201"/>
        <v>0</v>
      </c>
    </row>
    <row r="8077" spans="10:10" x14ac:dyDescent="0.2">
      <c r="J8077" s="36">
        <f t="shared" si="201"/>
        <v>0</v>
      </c>
    </row>
    <row r="8078" spans="10:10" x14ac:dyDescent="0.2">
      <c r="J8078" s="36">
        <f t="shared" si="201"/>
        <v>0</v>
      </c>
    </row>
    <row r="8079" spans="10:10" x14ac:dyDescent="0.2">
      <c r="J8079" s="36">
        <f t="shared" si="201"/>
        <v>0</v>
      </c>
    </row>
    <row r="8080" spans="10:10" x14ac:dyDescent="0.2">
      <c r="J8080" s="36">
        <f t="shared" si="201"/>
        <v>0</v>
      </c>
    </row>
    <row r="8081" spans="10:10" x14ac:dyDescent="0.2">
      <c r="J8081" s="36">
        <f t="shared" si="201"/>
        <v>0</v>
      </c>
    </row>
    <row r="8082" spans="10:10" x14ac:dyDescent="0.2">
      <c r="J8082" s="36">
        <f t="shared" si="201"/>
        <v>0</v>
      </c>
    </row>
    <row r="8083" spans="10:10" x14ac:dyDescent="0.2">
      <c r="J8083" s="36">
        <f t="shared" si="201"/>
        <v>0</v>
      </c>
    </row>
    <row r="8084" spans="10:10" x14ac:dyDescent="0.2">
      <c r="J8084" s="36">
        <f t="shared" si="201"/>
        <v>0</v>
      </c>
    </row>
    <row r="8085" spans="10:10" x14ac:dyDescent="0.2">
      <c r="J8085" s="36">
        <f t="shared" si="201"/>
        <v>0</v>
      </c>
    </row>
    <row r="8086" spans="10:10" x14ac:dyDescent="0.2">
      <c r="J8086" s="36">
        <f t="shared" si="201"/>
        <v>0</v>
      </c>
    </row>
    <row r="8087" spans="10:10" x14ac:dyDescent="0.2">
      <c r="J8087" s="36">
        <f t="shared" si="201"/>
        <v>0</v>
      </c>
    </row>
    <row r="8088" spans="10:10" x14ac:dyDescent="0.2">
      <c r="J8088" s="36">
        <f t="shared" si="201"/>
        <v>0</v>
      </c>
    </row>
    <row r="8089" spans="10:10" x14ac:dyDescent="0.2">
      <c r="J8089" s="36">
        <f t="shared" si="201"/>
        <v>0</v>
      </c>
    </row>
    <row r="8090" spans="10:10" x14ac:dyDescent="0.2">
      <c r="J8090" s="36">
        <f t="shared" si="201"/>
        <v>0</v>
      </c>
    </row>
    <row r="8091" spans="10:10" x14ac:dyDescent="0.2">
      <c r="J8091" s="36">
        <f t="shared" si="201"/>
        <v>0</v>
      </c>
    </row>
    <row r="8092" spans="10:10" x14ac:dyDescent="0.2">
      <c r="J8092" s="36">
        <f t="shared" si="201"/>
        <v>0</v>
      </c>
    </row>
    <row r="8093" spans="10:10" x14ac:dyDescent="0.2">
      <c r="J8093" s="36">
        <f t="shared" si="201"/>
        <v>0</v>
      </c>
    </row>
    <row r="8094" spans="10:10" x14ac:dyDescent="0.2">
      <c r="J8094" s="36">
        <f t="shared" si="201"/>
        <v>0</v>
      </c>
    </row>
    <row r="8095" spans="10:10" x14ac:dyDescent="0.2">
      <c r="J8095" s="36">
        <f t="shared" si="201"/>
        <v>0</v>
      </c>
    </row>
    <row r="8096" spans="10:10" x14ac:dyDescent="0.2">
      <c r="J8096" s="36">
        <f t="shared" si="201"/>
        <v>0</v>
      </c>
    </row>
    <row r="8097" spans="10:10" x14ac:dyDescent="0.2">
      <c r="J8097" s="36">
        <f t="shared" si="201"/>
        <v>0</v>
      </c>
    </row>
    <row r="8098" spans="10:10" x14ac:dyDescent="0.2">
      <c r="J8098" s="36">
        <f t="shared" si="201"/>
        <v>0</v>
      </c>
    </row>
    <row r="8099" spans="10:10" x14ac:dyDescent="0.2">
      <c r="J8099" s="36">
        <f t="shared" si="201"/>
        <v>0</v>
      </c>
    </row>
    <row r="8100" spans="10:10" x14ac:dyDescent="0.2">
      <c r="J8100" s="36">
        <f t="shared" si="201"/>
        <v>0</v>
      </c>
    </row>
    <row r="8101" spans="10:10" x14ac:dyDescent="0.2">
      <c r="J8101" s="36">
        <f t="shared" si="201"/>
        <v>0</v>
      </c>
    </row>
    <row r="8102" spans="10:10" x14ac:dyDescent="0.2">
      <c r="J8102" s="36">
        <f t="shared" si="201"/>
        <v>0</v>
      </c>
    </row>
    <row r="8103" spans="10:10" x14ac:dyDescent="0.2">
      <c r="J8103" s="36">
        <f t="shared" si="201"/>
        <v>0</v>
      </c>
    </row>
    <row r="8104" spans="10:10" x14ac:dyDescent="0.2">
      <c r="J8104" s="36">
        <f t="shared" si="201"/>
        <v>0</v>
      </c>
    </row>
    <row r="8105" spans="10:10" x14ac:dyDescent="0.2">
      <c r="J8105" s="36">
        <f t="shared" si="201"/>
        <v>0</v>
      </c>
    </row>
    <row r="8106" spans="10:10" x14ac:dyDescent="0.2">
      <c r="J8106" s="36">
        <f t="shared" si="201"/>
        <v>0</v>
      </c>
    </row>
    <row r="8107" spans="10:10" x14ac:dyDescent="0.2">
      <c r="J8107" s="36">
        <f t="shared" si="201"/>
        <v>0</v>
      </c>
    </row>
    <row r="8108" spans="10:10" x14ac:dyDescent="0.2">
      <c r="J8108" s="36">
        <f t="shared" si="201"/>
        <v>0</v>
      </c>
    </row>
    <row r="8109" spans="10:10" x14ac:dyDescent="0.2">
      <c r="J8109" s="36">
        <f t="shared" si="201"/>
        <v>0</v>
      </c>
    </row>
    <row r="8110" spans="10:10" x14ac:dyDescent="0.2">
      <c r="J8110" s="36">
        <f t="shared" si="201"/>
        <v>0</v>
      </c>
    </row>
    <row r="8111" spans="10:10" x14ac:dyDescent="0.2">
      <c r="J8111" s="36">
        <f t="shared" si="201"/>
        <v>0</v>
      </c>
    </row>
    <row r="8112" spans="10:10" x14ac:dyDescent="0.2">
      <c r="J8112" s="36">
        <f t="shared" si="201"/>
        <v>0</v>
      </c>
    </row>
    <row r="8113" spans="10:10" x14ac:dyDescent="0.2">
      <c r="J8113" s="36">
        <f t="shared" si="201"/>
        <v>0</v>
      </c>
    </row>
    <row r="8114" spans="10:10" x14ac:dyDescent="0.2">
      <c r="J8114" s="36">
        <f t="shared" si="201"/>
        <v>0</v>
      </c>
    </row>
    <row r="8115" spans="10:10" x14ac:dyDescent="0.2">
      <c r="J8115" s="36">
        <f t="shared" si="201"/>
        <v>0</v>
      </c>
    </row>
    <row r="8116" spans="10:10" x14ac:dyDescent="0.2">
      <c r="J8116" s="36">
        <f t="shared" si="201"/>
        <v>0</v>
      </c>
    </row>
    <row r="8117" spans="10:10" x14ac:dyDescent="0.2">
      <c r="J8117" s="36">
        <f t="shared" si="201"/>
        <v>0</v>
      </c>
    </row>
    <row r="8118" spans="10:10" x14ac:dyDescent="0.2">
      <c r="J8118" s="36">
        <f t="shared" si="201"/>
        <v>0</v>
      </c>
    </row>
    <row r="8119" spans="10:10" x14ac:dyDescent="0.2">
      <c r="J8119" s="36">
        <f t="shared" si="201"/>
        <v>0</v>
      </c>
    </row>
    <row r="8120" spans="10:10" x14ac:dyDescent="0.2">
      <c r="J8120" s="36">
        <f t="shared" si="201"/>
        <v>0</v>
      </c>
    </row>
    <row r="8121" spans="10:10" x14ac:dyDescent="0.2">
      <c r="J8121" s="36">
        <f t="shared" si="201"/>
        <v>0</v>
      </c>
    </row>
    <row r="8122" spans="10:10" x14ac:dyDescent="0.2">
      <c r="J8122" s="36">
        <f t="shared" si="201"/>
        <v>0</v>
      </c>
    </row>
    <row r="8123" spans="10:10" x14ac:dyDescent="0.2">
      <c r="J8123" s="36">
        <f t="shared" si="201"/>
        <v>0</v>
      </c>
    </row>
    <row r="8124" spans="10:10" x14ac:dyDescent="0.2">
      <c r="J8124" s="36">
        <f t="shared" si="201"/>
        <v>0</v>
      </c>
    </row>
    <row r="8125" spans="10:10" x14ac:dyDescent="0.2">
      <c r="J8125" s="36">
        <f t="shared" ref="J8125:J8188" si="202">IF((H8125+I8125)=0,0,(H8125+I8125)/2)</f>
        <v>0</v>
      </c>
    </row>
    <row r="8126" spans="10:10" x14ac:dyDescent="0.2">
      <c r="J8126" s="36">
        <f t="shared" si="202"/>
        <v>0</v>
      </c>
    </row>
    <row r="8127" spans="10:10" x14ac:dyDescent="0.2">
      <c r="J8127" s="36">
        <f t="shared" si="202"/>
        <v>0</v>
      </c>
    </row>
    <row r="8128" spans="10:10" x14ac:dyDescent="0.2">
      <c r="J8128" s="36">
        <f t="shared" si="202"/>
        <v>0</v>
      </c>
    </row>
    <row r="8129" spans="10:10" x14ac:dyDescent="0.2">
      <c r="J8129" s="36">
        <f t="shared" si="202"/>
        <v>0</v>
      </c>
    </row>
    <row r="8130" spans="10:10" x14ac:dyDescent="0.2">
      <c r="J8130" s="36">
        <f t="shared" si="202"/>
        <v>0</v>
      </c>
    </row>
    <row r="8131" spans="10:10" x14ac:dyDescent="0.2">
      <c r="J8131" s="36">
        <f t="shared" si="202"/>
        <v>0</v>
      </c>
    </row>
    <row r="8132" spans="10:10" x14ac:dyDescent="0.2">
      <c r="J8132" s="36">
        <f t="shared" si="202"/>
        <v>0</v>
      </c>
    </row>
    <row r="8133" spans="10:10" x14ac:dyDescent="0.2">
      <c r="J8133" s="36">
        <f t="shared" si="202"/>
        <v>0</v>
      </c>
    </row>
    <row r="8134" spans="10:10" x14ac:dyDescent="0.2">
      <c r="J8134" s="36">
        <f t="shared" si="202"/>
        <v>0</v>
      </c>
    </row>
    <row r="8135" spans="10:10" x14ac:dyDescent="0.2">
      <c r="J8135" s="36">
        <f t="shared" si="202"/>
        <v>0</v>
      </c>
    </row>
    <row r="8136" spans="10:10" x14ac:dyDescent="0.2">
      <c r="J8136" s="36">
        <f t="shared" si="202"/>
        <v>0</v>
      </c>
    </row>
    <row r="8137" spans="10:10" x14ac:dyDescent="0.2">
      <c r="J8137" s="36">
        <f t="shared" si="202"/>
        <v>0</v>
      </c>
    </row>
    <row r="8138" spans="10:10" x14ac:dyDescent="0.2">
      <c r="J8138" s="36">
        <f t="shared" si="202"/>
        <v>0</v>
      </c>
    </row>
    <row r="8139" spans="10:10" x14ac:dyDescent="0.2">
      <c r="J8139" s="36">
        <f t="shared" si="202"/>
        <v>0</v>
      </c>
    </row>
    <row r="8140" spans="10:10" x14ac:dyDescent="0.2">
      <c r="J8140" s="36">
        <f t="shared" si="202"/>
        <v>0</v>
      </c>
    </row>
    <row r="8141" spans="10:10" x14ac:dyDescent="0.2">
      <c r="J8141" s="36">
        <f t="shared" si="202"/>
        <v>0</v>
      </c>
    </row>
    <row r="8142" spans="10:10" x14ac:dyDescent="0.2">
      <c r="J8142" s="36">
        <f t="shared" si="202"/>
        <v>0</v>
      </c>
    </row>
    <row r="8143" spans="10:10" x14ac:dyDescent="0.2">
      <c r="J8143" s="36">
        <f t="shared" si="202"/>
        <v>0</v>
      </c>
    </row>
    <row r="8144" spans="10:10" x14ac:dyDescent="0.2">
      <c r="J8144" s="36">
        <f t="shared" si="202"/>
        <v>0</v>
      </c>
    </row>
    <row r="8145" spans="10:10" x14ac:dyDescent="0.2">
      <c r="J8145" s="36">
        <f t="shared" si="202"/>
        <v>0</v>
      </c>
    </row>
    <row r="8146" spans="10:10" x14ac:dyDescent="0.2">
      <c r="J8146" s="36">
        <f t="shared" si="202"/>
        <v>0</v>
      </c>
    </row>
    <row r="8147" spans="10:10" x14ac:dyDescent="0.2">
      <c r="J8147" s="36">
        <f t="shared" si="202"/>
        <v>0</v>
      </c>
    </row>
    <row r="8148" spans="10:10" x14ac:dyDescent="0.2">
      <c r="J8148" s="36">
        <f t="shared" si="202"/>
        <v>0</v>
      </c>
    </row>
    <row r="8149" spans="10:10" x14ac:dyDescent="0.2">
      <c r="J8149" s="36">
        <f t="shared" si="202"/>
        <v>0</v>
      </c>
    </row>
    <row r="8150" spans="10:10" x14ac:dyDescent="0.2">
      <c r="J8150" s="36">
        <f t="shared" si="202"/>
        <v>0</v>
      </c>
    </row>
    <row r="8151" spans="10:10" x14ac:dyDescent="0.2">
      <c r="J8151" s="36">
        <f t="shared" si="202"/>
        <v>0</v>
      </c>
    </row>
    <row r="8152" spans="10:10" x14ac:dyDescent="0.2">
      <c r="J8152" s="36">
        <f t="shared" si="202"/>
        <v>0</v>
      </c>
    </row>
    <row r="8153" spans="10:10" x14ac:dyDescent="0.2">
      <c r="J8153" s="36">
        <f t="shared" si="202"/>
        <v>0</v>
      </c>
    </row>
    <row r="8154" spans="10:10" x14ac:dyDescent="0.2">
      <c r="J8154" s="36">
        <f t="shared" si="202"/>
        <v>0</v>
      </c>
    </row>
    <row r="8155" spans="10:10" x14ac:dyDescent="0.2">
      <c r="J8155" s="36">
        <f t="shared" si="202"/>
        <v>0</v>
      </c>
    </row>
    <row r="8156" spans="10:10" x14ac:dyDescent="0.2">
      <c r="J8156" s="36">
        <f t="shared" si="202"/>
        <v>0</v>
      </c>
    </row>
    <row r="8157" spans="10:10" x14ac:dyDescent="0.2">
      <c r="J8157" s="36">
        <f t="shared" si="202"/>
        <v>0</v>
      </c>
    </row>
    <row r="8158" spans="10:10" x14ac:dyDescent="0.2">
      <c r="J8158" s="36">
        <f t="shared" si="202"/>
        <v>0</v>
      </c>
    </row>
    <row r="8159" spans="10:10" x14ac:dyDescent="0.2">
      <c r="J8159" s="36">
        <f t="shared" si="202"/>
        <v>0</v>
      </c>
    </row>
    <row r="8160" spans="10:10" x14ac:dyDescent="0.2">
      <c r="J8160" s="36">
        <f t="shared" si="202"/>
        <v>0</v>
      </c>
    </row>
    <row r="8161" spans="10:10" x14ac:dyDescent="0.2">
      <c r="J8161" s="36">
        <f t="shared" si="202"/>
        <v>0</v>
      </c>
    </row>
    <row r="8162" spans="10:10" x14ac:dyDescent="0.2">
      <c r="J8162" s="36">
        <f t="shared" si="202"/>
        <v>0</v>
      </c>
    </row>
    <row r="8163" spans="10:10" x14ac:dyDescent="0.2">
      <c r="J8163" s="36">
        <f t="shared" si="202"/>
        <v>0</v>
      </c>
    </row>
    <row r="8164" spans="10:10" x14ac:dyDescent="0.2">
      <c r="J8164" s="36">
        <f t="shared" si="202"/>
        <v>0</v>
      </c>
    </row>
    <row r="8165" spans="10:10" x14ac:dyDescent="0.2">
      <c r="J8165" s="36">
        <f t="shared" si="202"/>
        <v>0</v>
      </c>
    </row>
    <row r="8166" spans="10:10" x14ac:dyDescent="0.2">
      <c r="J8166" s="36">
        <f t="shared" si="202"/>
        <v>0</v>
      </c>
    </row>
    <row r="8167" spans="10:10" x14ac:dyDescent="0.2">
      <c r="J8167" s="36">
        <f t="shared" si="202"/>
        <v>0</v>
      </c>
    </row>
    <row r="8168" spans="10:10" x14ac:dyDescent="0.2">
      <c r="J8168" s="36">
        <f t="shared" si="202"/>
        <v>0</v>
      </c>
    </row>
    <row r="8169" spans="10:10" x14ac:dyDescent="0.2">
      <c r="J8169" s="36">
        <f t="shared" si="202"/>
        <v>0</v>
      </c>
    </row>
    <row r="8170" spans="10:10" x14ac:dyDescent="0.2">
      <c r="J8170" s="36">
        <f t="shared" si="202"/>
        <v>0</v>
      </c>
    </row>
    <row r="8171" spans="10:10" x14ac:dyDescent="0.2">
      <c r="J8171" s="36">
        <f t="shared" si="202"/>
        <v>0</v>
      </c>
    </row>
    <row r="8172" spans="10:10" x14ac:dyDescent="0.2">
      <c r="J8172" s="36">
        <f t="shared" si="202"/>
        <v>0</v>
      </c>
    </row>
    <row r="8173" spans="10:10" x14ac:dyDescent="0.2">
      <c r="J8173" s="36">
        <f t="shared" si="202"/>
        <v>0</v>
      </c>
    </row>
    <row r="8174" spans="10:10" x14ac:dyDescent="0.2">
      <c r="J8174" s="36">
        <f t="shared" si="202"/>
        <v>0</v>
      </c>
    </row>
    <row r="8175" spans="10:10" x14ac:dyDescent="0.2">
      <c r="J8175" s="36">
        <f t="shared" si="202"/>
        <v>0</v>
      </c>
    </row>
    <row r="8176" spans="10:10" x14ac:dyDescent="0.2">
      <c r="J8176" s="36">
        <f t="shared" si="202"/>
        <v>0</v>
      </c>
    </row>
    <row r="8177" spans="10:10" x14ac:dyDescent="0.2">
      <c r="J8177" s="36">
        <f t="shared" si="202"/>
        <v>0</v>
      </c>
    </row>
    <row r="8178" spans="10:10" x14ac:dyDescent="0.2">
      <c r="J8178" s="36">
        <f t="shared" si="202"/>
        <v>0</v>
      </c>
    </row>
    <row r="8179" spans="10:10" x14ac:dyDescent="0.2">
      <c r="J8179" s="36">
        <f t="shared" si="202"/>
        <v>0</v>
      </c>
    </row>
    <row r="8180" spans="10:10" x14ac:dyDescent="0.2">
      <c r="J8180" s="36">
        <f t="shared" si="202"/>
        <v>0</v>
      </c>
    </row>
    <row r="8181" spans="10:10" x14ac:dyDescent="0.2">
      <c r="J8181" s="36">
        <f t="shared" si="202"/>
        <v>0</v>
      </c>
    </row>
    <row r="8182" spans="10:10" x14ac:dyDescent="0.2">
      <c r="J8182" s="36">
        <f t="shared" si="202"/>
        <v>0</v>
      </c>
    </row>
    <row r="8183" spans="10:10" x14ac:dyDescent="0.2">
      <c r="J8183" s="36">
        <f t="shared" si="202"/>
        <v>0</v>
      </c>
    </row>
    <row r="8184" spans="10:10" x14ac:dyDescent="0.2">
      <c r="J8184" s="36">
        <f t="shared" si="202"/>
        <v>0</v>
      </c>
    </row>
    <row r="8185" spans="10:10" x14ac:dyDescent="0.2">
      <c r="J8185" s="36">
        <f t="shared" si="202"/>
        <v>0</v>
      </c>
    </row>
    <row r="8186" spans="10:10" x14ac:dyDescent="0.2">
      <c r="J8186" s="36">
        <f t="shared" si="202"/>
        <v>0</v>
      </c>
    </row>
    <row r="8187" spans="10:10" x14ac:dyDescent="0.2">
      <c r="J8187" s="36">
        <f t="shared" si="202"/>
        <v>0</v>
      </c>
    </row>
    <row r="8188" spans="10:10" x14ac:dyDescent="0.2">
      <c r="J8188" s="36">
        <f t="shared" si="202"/>
        <v>0</v>
      </c>
    </row>
    <row r="8189" spans="10:10" x14ac:dyDescent="0.2">
      <c r="J8189" s="36">
        <f t="shared" ref="J8189:J8252" si="203">IF((H8189+I8189)=0,0,(H8189+I8189)/2)</f>
        <v>0</v>
      </c>
    </row>
    <row r="8190" spans="10:10" x14ac:dyDescent="0.2">
      <c r="J8190" s="36">
        <f t="shared" si="203"/>
        <v>0</v>
      </c>
    </row>
    <row r="8191" spans="10:10" x14ac:dyDescent="0.2">
      <c r="J8191" s="36">
        <f t="shared" si="203"/>
        <v>0</v>
      </c>
    </row>
    <row r="8192" spans="10:10" x14ac:dyDescent="0.2">
      <c r="J8192" s="36">
        <f t="shared" si="203"/>
        <v>0</v>
      </c>
    </row>
    <row r="8193" spans="10:10" x14ac:dyDescent="0.2">
      <c r="J8193" s="36">
        <f t="shared" si="203"/>
        <v>0</v>
      </c>
    </row>
    <row r="8194" spans="10:10" x14ac:dyDescent="0.2">
      <c r="J8194" s="36">
        <f t="shared" si="203"/>
        <v>0</v>
      </c>
    </row>
    <row r="8195" spans="10:10" x14ac:dyDescent="0.2">
      <c r="J8195" s="36">
        <f t="shared" si="203"/>
        <v>0</v>
      </c>
    </row>
    <row r="8196" spans="10:10" x14ac:dyDescent="0.2">
      <c r="J8196" s="36">
        <f t="shared" si="203"/>
        <v>0</v>
      </c>
    </row>
    <row r="8197" spans="10:10" x14ac:dyDescent="0.2">
      <c r="J8197" s="36">
        <f t="shared" si="203"/>
        <v>0</v>
      </c>
    </row>
    <row r="8198" spans="10:10" x14ac:dyDescent="0.2">
      <c r="J8198" s="36">
        <f t="shared" si="203"/>
        <v>0</v>
      </c>
    </row>
    <row r="8199" spans="10:10" x14ac:dyDescent="0.2">
      <c r="J8199" s="36">
        <f t="shared" si="203"/>
        <v>0</v>
      </c>
    </row>
    <row r="8200" spans="10:10" x14ac:dyDescent="0.2">
      <c r="J8200" s="36">
        <f t="shared" si="203"/>
        <v>0</v>
      </c>
    </row>
    <row r="8201" spans="10:10" x14ac:dyDescent="0.2">
      <c r="J8201" s="36">
        <f t="shared" si="203"/>
        <v>0</v>
      </c>
    </row>
    <row r="8202" spans="10:10" x14ac:dyDescent="0.2">
      <c r="J8202" s="36">
        <f t="shared" si="203"/>
        <v>0</v>
      </c>
    </row>
    <row r="8203" spans="10:10" x14ac:dyDescent="0.2">
      <c r="J8203" s="36">
        <f t="shared" si="203"/>
        <v>0</v>
      </c>
    </row>
    <row r="8204" spans="10:10" x14ac:dyDescent="0.2">
      <c r="J8204" s="36">
        <f t="shared" si="203"/>
        <v>0</v>
      </c>
    </row>
    <row r="8205" spans="10:10" x14ac:dyDescent="0.2">
      <c r="J8205" s="36">
        <f t="shared" si="203"/>
        <v>0</v>
      </c>
    </row>
    <row r="8206" spans="10:10" x14ac:dyDescent="0.2">
      <c r="J8206" s="36">
        <f t="shared" si="203"/>
        <v>0</v>
      </c>
    </row>
    <row r="8207" spans="10:10" x14ac:dyDescent="0.2">
      <c r="J8207" s="36">
        <f t="shared" si="203"/>
        <v>0</v>
      </c>
    </row>
    <row r="8208" spans="10:10" x14ac:dyDescent="0.2">
      <c r="J8208" s="36">
        <f t="shared" si="203"/>
        <v>0</v>
      </c>
    </row>
    <row r="8209" spans="10:10" x14ac:dyDescent="0.2">
      <c r="J8209" s="36">
        <f t="shared" si="203"/>
        <v>0</v>
      </c>
    </row>
    <row r="8210" spans="10:10" x14ac:dyDescent="0.2">
      <c r="J8210" s="36">
        <f t="shared" si="203"/>
        <v>0</v>
      </c>
    </row>
    <row r="8211" spans="10:10" x14ac:dyDescent="0.2">
      <c r="J8211" s="36">
        <f t="shared" si="203"/>
        <v>0</v>
      </c>
    </row>
    <row r="8212" spans="10:10" x14ac:dyDescent="0.2">
      <c r="J8212" s="36">
        <f t="shared" si="203"/>
        <v>0</v>
      </c>
    </row>
    <row r="8213" spans="10:10" x14ac:dyDescent="0.2">
      <c r="J8213" s="36">
        <f t="shared" si="203"/>
        <v>0</v>
      </c>
    </row>
    <row r="8214" spans="10:10" x14ac:dyDescent="0.2">
      <c r="J8214" s="36">
        <f t="shared" si="203"/>
        <v>0</v>
      </c>
    </row>
    <row r="8215" spans="10:10" x14ac:dyDescent="0.2">
      <c r="J8215" s="36">
        <f t="shared" si="203"/>
        <v>0</v>
      </c>
    </row>
    <row r="8216" spans="10:10" x14ac:dyDescent="0.2">
      <c r="J8216" s="36">
        <f t="shared" si="203"/>
        <v>0</v>
      </c>
    </row>
    <row r="8217" spans="10:10" x14ac:dyDescent="0.2">
      <c r="J8217" s="36">
        <f t="shared" si="203"/>
        <v>0</v>
      </c>
    </row>
    <row r="8218" spans="10:10" x14ac:dyDescent="0.2">
      <c r="J8218" s="36">
        <f t="shared" si="203"/>
        <v>0</v>
      </c>
    </row>
    <row r="8219" spans="10:10" x14ac:dyDescent="0.2">
      <c r="J8219" s="36">
        <f t="shared" si="203"/>
        <v>0</v>
      </c>
    </row>
    <row r="8220" spans="10:10" x14ac:dyDescent="0.2">
      <c r="J8220" s="36">
        <f t="shared" si="203"/>
        <v>0</v>
      </c>
    </row>
    <row r="8221" spans="10:10" x14ac:dyDescent="0.2">
      <c r="J8221" s="36">
        <f t="shared" si="203"/>
        <v>0</v>
      </c>
    </row>
    <row r="8222" spans="10:10" x14ac:dyDescent="0.2">
      <c r="J8222" s="36">
        <f t="shared" si="203"/>
        <v>0</v>
      </c>
    </row>
    <row r="8223" spans="10:10" x14ac:dyDescent="0.2">
      <c r="J8223" s="36">
        <f t="shared" si="203"/>
        <v>0</v>
      </c>
    </row>
    <row r="8224" spans="10:10" x14ac:dyDescent="0.2">
      <c r="J8224" s="36">
        <f t="shared" si="203"/>
        <v>0</v>
      </c>
    </row>
    <row r="8225" spans="10:10" x14ac:dyDescent="0.2">
      <c r="J8225" s="36">
        <f t="shared" si="203"/>
        <v>0</v>
      </c>
    </row>
    <row r="8226" spans="10:10" x14ac:dyDescent="0.2">
      <c r="J8226" s="36">
        <f t="shared" si="203"/>
        <v>0</v>
      </c>
    </row>
    <row r="8227" spans="10:10" x14ac:dyDescent="0.2">
      <c r="J8227" s="36">
        <f t="shared" si="203"/>
        <v>0</v>
      </c>
    </row>
    <row r="8228" spans="10:10" x14ac:dyDescent="0.2">
      <c r="J8228" s="36">
        <f t="shared" si="203"/>
        <v>0</v>
      </c>
    </row>
    <row r="8229" spans="10:10" x14ac:dyDescent="0.2">
      <c r="J8229" s="36">
        <f t="shared" si="203"/>
        <v>0</v>
      </c>
    </row>
    <row r="8230" spans="10:10" x14ac:dyDescent="0.2">
      <c r="J8230" s="36">
        <f t="shared" si="203"/>
        <v>0</v>
      </c>
    </row>
    <row r="8231" spans="10:10" x14ac:dyDescent="0.2">
      <c r="J8231" s="36">
        <f t="shared" si="203"/>
        <v>0</v>
      </c>
    </row>
    <row r="8232" spans="10:10" x14ac:dyDescent="0.2">
      <c r="J8232" s="36">
        <f t="shared" si="203"/>
        <v>0</v>
      </c>
    </row>
    <row r="8233" spans="10:10" x14ac:dyDescent="0.2">
      <c r="J8233" s="36">
        <f t="shared" si="203"/>
        <v>0</v>
      </c>
    </row>
    <row r="8234" spans="10:10" x14ac:dyDescent="0.2">
      <c r="J8234" s="36">
        <f t="shared" si="203"/>
        <v>0</v>
      </c>
    </row>
    <row r="8235" spans="10:10" x14ac:dyDescent="0.2">
      <c r="J8235" s="36">
        <f t="shared" si="203"/>
        <v>0</v>
      </c>
    </row>
    <row r="8236" spans="10:10" x14ac:dyDescent="0.2">
      <c r="J8236" s="36">
        <f t="shared" si="203"/>
        <v>0</v>
      </c>
    </row>
    <row r="8237" spans="10:10" x14ac:dyDescent="0.2">
      <c r="J8237" s="36">
        <f t="shared" si="203"/>
        <v>0</v>
      </c>
    </row>
    <row r="8238" spans="10:10" x14ac:dyDescent="0.2">
      <c r="J8238" s="36">
        <f t="shared" si="203"/>
        <v>0</v>
      </c>
    </row>
    <row r="8239" spans="10:10" x14ac:dyDescent="0.2">
      <c r="J8239" s="36">
        <f t="shared" si="203"/>
        <v>0</v>
      </c>
    </row>
    <row r="8240" spans="10:10" x14ac:dyDescent="0.2">
      <c r="J8240" s="36">
        <f t="shared" si="203"/>
        <v>0</v>
      </c>
    </row>
    <row r="8241" spans="10:10" x14ac:dyDescent="0.2">
      <c r="J8241" s="36">
        <f t="shared" si="203"/>
        <v>0</v>
      </c>
    </row>
    <row r="8242" spans="10:10" x14ac:dyDescent="0.2">
      <c r="J8242" s="36">
        <f t="shared" si="203"/>
        <v>0</v>
      </c>
    </row>
    <row r="8243" spans="10:10" x14ac:dyDescent="0.2">
      <c r="J8243" s="36">
        <f t="shared" si="203"/>
        <v>0</v>
      </c>
    </row>
    <row r="8244" spans="10:10" x14ac:dyDescent="0.2">
      <c r="J8244" s="36">
        <f t="shared" si="203"/>
        <v>0</v>
      </c>
    </row>
    <row r="8245" spans="10:10" x14ac:dyDescent="0.2">
      <c r="J8245" s="36">
        <f t="shared" si="203"/>
        <v>0</v>
      </c>
    </row>
    <row r="8246" spans="10:10" x14ac:dyDescent="0.2">
      <c r="J8246" s="36">
        <f t="shared" si="203"/>
        <v>0</v>
      </c>
    </row>
    <row r="8247" spans="10:10" x14ac:dyDescent="0.2">
      <c r="J8247" s="36">
        <f t="shared" si="203"/>
        <v>0</v>
      </c>
    </row>
    <row r="8248" spans="10:10" x14ac:dyDescent="0.2">
      <c r="J8248" s="36">
        <f t="shared" si="203"/>
        <v>0</v>
      </c>
    </row>
    <row r="8249" spans="10:10" x14ac:dyDescent="0.2">
      <c r="J8249" s="36">
        <f t="shared" si="203"/>
        <v>0</v>
      </c>
    </row>
    <row r="8250" spans="10:10" x14ac:dyDescent="0.2">
      <c r="J8250" s="36">
        <f t="shared" si="203"/>
        <v>0</v>
      </c>
    </row>
    <row r="8251" spans="10:10" x14ac:dyDescent="0.2">
      <c r="J8251" s="36">
        <f t="shared" si="203"/>
        <v>0</v>
      </c>
    </row>
    <row r="8252" spans="10:10" x14ac:dyDescent="0.2">
      <c r="J8252" s="36">
        <f t="shared" si="203"/>
        <v>0</v>
      </c>
    </row>
    <row r="8253" spans="10:10" x14ac:dyDescent="0.2">
      <c r="J8253" s="36">
        <f t="shared" ref="J8253:J8316" si="204">IF((H8253+I8253)=0,0,(H8253+I8253)/2)</f>
        <v>0</v>
      </c>
    </row>
    <row r="8254" spans="10:10" x14ac:dyDescent="0.2">
      <c r="J8254" s="36">
        <f t="shared" si="204"/>
        <v>0</v>
      </c>
    </row>
    <row r="8255" spans="10:10" x14ac:dyDescent="0.2">
      <c r="J8255" s="36">
        <f t="shared" si="204"/>
        <v>0</v>
      </c>
    </row>
    <row r="8256" spans="10:10" x14ac:dyDescent="0.2">
      <c r="J8256" s="36">
        <f t="shared" si="204"/>
        <v>0</v>
      </c>
    </row>
    <row r="8257" spans="10:10" x14ac:dyDescent="0.2">
      <c r="J8257" s="36">
        <f t="shared" si="204"/>
        <v>0</v>
      </c>
    </row>
    <row r="8258" spans="10:10" x14ac:dyDescent="0.2">
      <c r="J8258" s="36">
        <f t="shared" si="204"/>
        <v>0</v>
      </c>
    </row>
    <row r="8259" spans="10:10" x14ac:dyDescent="0.2">
      <c r="J8259" s="36">
        <f t="shared" si="204"/>
        <v>0</v>
      </c>
    </row>
    <row r="8260" spans="10:10" x14ac:dyDescent="0.2">
      <c r="J8260" s="36">
        <f t="shared" si="204"/>
        <v>0</v>
      </c>
    </row>
    <row r="8261" spans="10:10" x14ac:dyDescent="0.2">
      <c r="J8261" s="36">
        <f t="shared" si="204"/>
        <v>0</v>
      </c>
    </row>
    <row r="8262" spans="10:10" x14ac:dyDescent="0.2">
      <c r="J8262" s="36">
        <f t="shared" si="204"/>
        <v>0</v>
      </c>
    </row>
    <row r="8263" spans="10:10" x14ac:dyDescent="0.2">
      <c r="J8263" s="36">
        <f t="shared" si="204"/>
        <v>0</v>
      </c>
    </row>
    <row r="8264" spans="10:10" x14ac:dyDescent="0.2">
      <c r="J8264" s="36">
        <f t="shared" si="204"/>
        <v>0</v>
      </c>
    </row>
    <row r="8265" spans="10:10" x14ac:dyDescent="0.2">
      <c r="J8265" s="36">
        <f t="shared" si="204"/>
        <v>0</v>
      </c>
    </row>
    <row r="8266" spans="10:10" x14ac:dyDescent="0.2">
      <c r="J8266" s="36">
        <f t="shared" si="204"/>
        <v>0</v>
      </c>
    </row>
    <row r="8267" spans="10:10" x14ac:dyDescent="0.2">
      <c r="J8267" s="36">
        <f t="shared" si="204"/>
        <v>0</v>
      </c>
    </row>
    <row r="8268" spans="10:10" x14ac:dyDescent="0.2">
      <c r="J8268" s="36">
        <f t="shared" si="204"/>
        <v>0</v>
      </c>
    </row>
    <row r="8269" spans="10:10" x14ac:dyDescent="0.2">
      <c r="J8269" s="36">
        <f t="shared" si="204"/>
        <v>0</v>
      </c>
    </row>
    <row r="8270" spans="10:10" x14ac:dyDescent="0.2">
      <c r="J8270" s="36">
        <f t="shared" si="204"/>
        <v>0</v>
      </c>
    </row>
    <row r="8271" spans="10:10" x14ac:dyDescent="0.2">
      <c r="J8271" s="36">
        <f t="shared" si="204"/>
        <v>0</v>
      </c>
    </row>
    <row r="8272" spans="10:10" x14ac:dyDescent="0.2">
      <c r="J8272" s="36">
        <f t="shared" si="204"/>
        <v>0</v>
      </c>
    </row>
    <row r="8273" spans="10:10" x14ac:dyDescent="0.2">
      <c r="J8273" s="36">
        <f t="shared" si="204"/>
        <v>0</v>
      </c>
    </row>
    <row r="8274" spans="10:10" x14ac:dyDescent="0.2">
      <c r="J8274" s="36">
        <f t="shared" si="204"/>
        <v>0</v>
      </c>
    </row>
    <row r="8275" spans="10:10" x14ac:dyDescent="0.2">
      <c r="J8275" s="36">
        <f t="shared" si="204"/>
        <v>0</v>
      </c>
    </row>
    <row r="8276" spans="10:10" x14ac:dyDescent="0.2">
      <c r="J8276" s="36">
        <f t="shared" si="204"/>
        <v>0</v>
      </c>
    </row>
    <row r="8277" spans="10:10" x14ac:dyDescent="0.2">
      <c r="J8277" s="36">
        <f t="shared" si="204"/>
        <v>0</v>
      </c>
    </row>
    <row r="8278" spans="10:10" x14ac:dyDescent="0.2">
      <c r="J8278" s="36">
        <f t="shared" si="204"/>
        <v>0</v>
      </c>
    </row>
    <row r="8279" spans="10:10" x14ac:dyDescent="0.2">
      <c r="J8279" s="36">
        <f t="shared" si="204"/>
        <v>0</v>
      </c>
    </row>
    <row r="8280" spans="10:10" x14ac:dyDescent="0.2">
      <c r="J8280" s="36">
        <f t="shared" si="204"/>
        <v>0</v>
      </c>
    </row>
    <row r="8281" spans="10:10" x14ac:dyDescent="0.2">
      <c r="J8281" s="36">
        <f t="shared" si="204"/>
        <v>0</v>
      </c>
    </row>
    <row r="8282" spans="10:10" x14ac:dyDescent="0.2">
      <c r="J8282" s="36">
        <f t="shared" si="204"/>
        <v>0</v>
      </c>
    </row>
    <row r="8283" spans="10:10" x14ac:dyDescent="0.2">
      <c r="J8283" s="36">
        <f t="shared" si="204"/>
        <v>0</v>
      </c>
    </row>
    <row r="8284" spans="10:10" x14ac:dyDescent="0.2">
      <c r="J8284" s="36">
        <f t="shared" si="204"/>
        <v>0</v>
      </c>
    </row>
    <row r="8285" spans="10:10" x14ac:dyDescent="0.2">
      <c r="J8285" s="36">
        <f t="shared" si="204"/>
        <v>0</v>
      </c>
    </row>
    <row r="8286" spans="10:10" x14ac:dyDescent="0.2">
      <c r="J8286" s="36">
        <f t="shared" si="204"/>
        <v>0</v>
      </c>
    </row>
    <row r="8287" spans="10:10" x14ac:dyDescent="0.2">
      <c r="J8287" s="36">
        <f t="shared" si="204"/>
        <v>0</v>
      </c>
    </row>
    <row r="8288" spans="10:10" x14ac:dyDescent="0.2">
      <c r="J8288" s="36">
        <f t="shared" si="204"/>
        <v>0</v>
      </c>
    </row>
    <row r="8289" spans="10:10" x14ac:dyDescent="0.2">
      <c r="J8289" s="36">
        <f t="shared" si="204"/>
        <v>0</v>
      </c>
    </row>
    <row r="8290" spans="10:10" x14ac:dyDescent="0.2">
      <c r="J8290" s="36">
        <f t="shared" si="204"/>
        <v>0</v>
      </c>
    </row>
    <row r="8291" spans="10:10" x14ac:dyDescent="0.2">
      <c r="J8291" s="36">
        <f t="shared" si="204"/>
        <v>0</v>
      </c>
    </row>
    <row r="8292" spans="10:10" x14ac:dyDescent="0.2">
      <c r="J8292" s="36">
        <f t="shared" si="204"/>
        <v>0</v>
      </c>
    </row>
    <row r="8293" spans="10:10" x14ac:dyDescent="0.2">
      <c r="J8293" s="36">
        <f t="shared" si="204"/>
        <v>0</v>
      </c>
    </row>
    <row r="8294" spans="10:10" x14ac:dyDescent="0.2">
      <c r="J8294" s="36">
        <f t="shared" si="204"/>
        <v>0</v>
      </c>
    </row>
    <row r="8295" spans="10:10" x14ac:dyDescent="0.2">
      <c r="J8295" s="36">
        <f t="shared" si="204"/>
        <v>0</v>
      </c>
    </row>
    <row r="8296" spans="10:10" x14ac:dyDescent="0.2">
      <c r="J8296" s="36">
        <f t="shared" si="204"/>
        <v>0</v>
      </c>
    </row>
    <row r="8297" spans="10:10" x14ac:dyDescent="0.2">
      <c r="J8297" s="36">
        <f t="shared" si="204"/>
        <v>0</v>
      </c>
    </row>
    <row r="8298" spans="10:10" x14ac:dyDescent="0.2">
      <c r="J8298" s="36">
        <f t="shared" si="204"/>
        <v>0</v>
      </c>
    </row>
    <row r="8299" spans="10:10" x14ac:dyDescent="0.2">
      <c r="J8299" s="36">
        <f t="shared" si="204"/>
        <v>0</v>
      </c>
    </row>
    <row r="8300" spans="10:10" x14ac:dyDescent="0.2">
      <c r="J8300" s="36">
        <f t="shared" si="204"/>
        <v>0</v>
      </c>
    </row>
    <row r="8301" spans="10:10" x14ac:dyDescent="0.2">
      <c r="J8301" s="36">
        <f t="shared" si="204"/>
        <v>0</v>
      </c>
    </row>
    <row r="8302" spans="10:10" x14ac:dyDescent="0.2">
      <c r="J8302" s="36">
        <f t="shared" si="204"/>
        <v>0</v>
      </c>
    </row>
    <row r="8303" spans="10:10" x14ac:dyDescent="0.2">
      <c r="J8303" s="36">
        <f t="shared" si="204"/>
        <v>0</v>
      </c>
    </row>
    <row r="8304" spans="10:10" x14ac:dyDescent="0.2">
      <c r="J8304" s="36">
        <f t="shared" si="204"/>
        <v>0</v>
      </c>
    </row>
    <row r="8305" spans="10:10" x14ac:dyDescent="0.2">
      <c r="J8305" s="36">
        <f t="shared" si="204"/>
        <v>0</v>
      </c>
    </row>
    <row r="8306" spans="10:10" x14ac:dyDescent="0.2">
      <c r="J8306" s="36">
        <f t="shared" si="204"/>
        <v>0</v>
      </c>
    </row>
    <row r="8307" spans="10:10" x14ac:dyDescent="0.2">
      <c r="J8307" s="36">
        <f t="shared" si="204"/>
        <v>0</v>
      </c>
    </row>
    <row r="8308" spans="10:10" x14ac:dyDescent="0.2">
      <c r="J8308" s="36">
        <f t="shared" si="204"/>
        <v>0</v>
      </c>
    </row>
    <row r="8309" spans="10:10" x14ac:dyDescent="0.2">
      <c r="J8309" s="36">
        <f t="shared" si="204"/>
        <v>0</v>
      </c>
    </row>
    <row r="8310" spans="10:10" x14ac:dyDescent="0.2">
      <c r="J8310" s="36">
        <f t="shared" si="204"/>
        <v>0</v>
      </c>
    </row>
    <row r="8311" spans="10:10" x14ac:dyDescent="0.2">
      <c r="J8311" s="36">
        <f t="shared" si="204"/>
        <v>0</v>
      </c>
    </row>
    <row r="8312" spans="10:10" x14ac:dyDescent="0.2">
      <c r="J8312" s="36">
        <f t="shared" si="204"/>
        <v>0</v>
      </c>
    </row>
    <row r="8313" spans="10:10" x14ac:dyDescent="0.2">
      <c r="J8313" s="36">
        <f t="shared" si="204"/>
        <v>0</v>
      </c>
    </row>
    <row r="8314" spans="10:10" x14ac:dyDescent="0.2">
      <c r="J8314" s="36">
        <f t="shared" si="204"/>
        <v>0</v>
      </c>
    </row>
    <row r="8315" spans="10:10" x14ac:dyDescent="0.2">
      <c r="J8315" s="36">
        <f t="shared" si="204"/>
        <v>0</v>
      </c>
    </row>
    <row r="8316" spans="10:10" x14ac:dyDescent="0.2">
      <c r="J8316" s="36">
        <f t="shared" si="204"/>
        <v>0</v>
      </c>
    </row>
    <row r="8317" spans="10:10" x14ac:dyDescent="0.2">
      <c r="J8317" s="36">
        <f t="shared" ref="J8317:J8380" si="205">IF((H8317+I8317)=0,0,(H8317+I8317)/2)</f>
        <v>0</v>
      </c>
    </row>
    <row r="8318" spans="10:10" x14ac:dyDescent="0.2">
      <c r="J8318" s="36">
        <f t="shared" si="205"/>
        <v>0</v>
      </c>
    </row>
    <row r="8319" spans="10:10" x14ac:dyDescent="0.2">
      <c r="J8319" s="36">
        <f t="shared" si="205"/>
        <v>0</v>
      </c>
    </row>
    <row r="8320" spans="10:10" x14ac:dyDescent="0.2">
      <c r="J8320" s="36">
        <f t="shared" si="205"/>
        <v>0</v>
      </c>
    </row>
    <row r="8321" spans="10:10" x14ac:dyDescent="0.2">
      <c r="J8321" s="36">
        <f t="shared" si="205"/>
        <v>0</v>
      </c>
    </row>
    <row r="8322" spans="10:10" x14ac:dyDescent="0.2">
      <c r="J8322" s="36">
        <f t="shared" si="205"/>
        <v>0</v>
      </c>
    </row>
    <row r="8323" spans="10:10" x14ac:dyDescent="0.2">
      <c r="J8323" s="36">
        <f t="shared" si="205"/>
        <v>0</v>
      </c>
    </row>
    <row r="8324" spans="10:10" x14ac:dyDescent="0.2">
      <c r="J8324" s="36">
        <f t="shared" si="205"/>
        <v>0</v>
      </c>
    </row>
    <row r="8325" spans="10:10" x14ac:dyDescent="0.2">
      <c r="J8325" s="36">
        <f t="shared" si="205"/>
        <v>0</v>
      </c>
    </row>
    <row r="8326" spans="10:10" x14ac:dyDescent="0.2">
      <c r="J8326" s="36">
        <f t="shared" si="205"/>
        <v>0</v>
      </c>
    </row>
    <row r="8327" spans="10:10" x14ac:dyDescent="0.2">
      <c r="J8327" s="36">
        <f t="shared" si="205"/>
        <v>0</v>
      </c>
    </row>
    <row r="8328" spans="10:10" x14ac:dyDescent="0.2">
      <c r="J8328" s="36">
        <f t="shared" si="205"/>
        <v>0</v>
      </c>
    </row>
    <row r="8329" spans="10:10" x14ac:dyDescent="0.2">
      <c r="J8329" s="36">
        <f t="shared" si="205"/>
        <v>0</v>
      </c>
    </row>
    <row r="8330" spans="10:10" x14ac:dyDescent="0.2">
      <c r="J8330" s="36">
        <f t="shared" si="205"/>
        <v>0</v>
      </c>
    </row>
    <row r="8331" spans="10:10" x14ac:dyDescent="0.2">
      <c r="J8331" s="36">
        <f t="shared" si="205"/>
        <v>0</v>
      </c>
    </row>
    <row r="8332" spans="10:10" x14ac:dyDescent="0.2">
      <c r="J8332" s="36">
        <f t="shared" si="205"/>
        <v>0</v>
      </c>
    </row>
    <row r="8333" spans="10:10" x14ac:dyDescent="0.2">
      <c r="J8333" s="36">
        <f t="shared" si="205"/>
        <v>0</v>
      </c>
    </row>
    <row r="8334" spans="10:10" x14ac:dyDescent="0.2">
      <c r="J8334" s="36">
        <f t="shared" si="205"/>
        <v>0</v>
      </c>
    </row>
    <row r="8335" spans="10:10" x14ac:dyDescent="0.2">
      <c r="J8335" s="36">
        <f t="shared" si="205"/>
        <v>0</v>
      </c>
    </row>
    <row r="8336" spans="10:10" x14ac:dyDescent="0.2">
      <c r="J8336" s="36">
        <f t="shared" si="205"/>
        <v>0</v>
      </c>
    </row>
    <row r="8337" spans="10:10" x14ac:dyDescent="0.2">
      <c r="J8337" s="36">
        <f t="shared" si="205"/>
        <v>0</v>
      </c>
    </row>
    <row r="8338" spans="10:10" x14ac:dyDescent="0.2">
      <c r="J8338" s="36">
        <f t="shared" si="205"/>
        <v>0</v>
      </c>
    </row>
    <row r="8339" spans="10:10" x14ac:dyDescent="0.2">
      <c r="J8339" s="36">
        <f t="shared" si="205"/>
        <v>0</v>
      </c>
    </row>
    <row r="8340" spans="10:10" x14ac:dyDescent="0.2">
      <c r="J8340" s="36">
        <f t="shared" si="205"/>
        <v>0</v>
      </c>
    </row>
    <row r="8341" spans="10:10" x14ac:dyDescent="0.2">
      <c r="J8341" s="36">
        <f t="shared" si="205"/>
        <v>0</v>
      </c>
    </row>
    <row r="8342" spans="10:10" x14ac:dyDescent="0.2">
      <c r="J8342" s="36">
        <f t="shared" si="205"/>
        <v>0</v>
      </c>
    </row>
    <row r="8343" spans="10:10" x14ac:dyDescent="0.2">
      <c r="J8343" s="36">
        <f t="shared" si="205"/>
        <v>0</v>
      </c>
    </row>
    <row r="8344" spans="10:10" x14ac:dyDescent="0.2">
      <c r="J8344" s="36">
        <f t="shared" si="205"/>
        <v>0</v>
      </c>
    </row>
    <row r="8345" spans="10:10" x14ac:dyDescent="0.2">
      <c r="J8345" s="36">
        <f t="shared" si="205"/>
        <v>0</v>
      </c>
    </row>
    <row r="8346" spans="10:10" x14ac:dyDescent="0.2">
      <c r="J8346" s="36">
        <f t="shared" si="205"/>
        <v>0</v>
      </c>
    </row>
    <row r="8347" spans="10:10" x14ac:dyDescent="0.2">
      <c r="J8347" s="36">
        <f t="shared" si="205"/>
        <v>0</v>
      </c>
    </row>
    <row r="8348" spans="10:10" x14ac:dyDescent="0.2">
      <c r="J8348" s="36">
        <f t="shared" si="205"/>
        <v>0</v>
      </c>
    </row>
    <row r="8349" spans="10:10" x14ac:dyDescent="0.2">
      <c r="J8349" s="36">
        <f t="shared" si="205"/>
        <v>0</v>
      </c>
    </row>
    <row r="8350" spans="10:10" x14ac:dyDescent="0.2">
      <c r="J8350" s="36">
        <f t="shared" si="205"/>
        <v>0</v>
      </c>
    </row>
    <row r="8351" spans="10:10" x14ac:dyDescent="0.2">
      <c r="J8351" s="36">
        <f t="shared" si="205"/>
        <v>0</v>
      </c>
    </row>
    <row r="8352" spans="10:10" x14ac:dyDescent="0.2">
      <c r="J8352" s="36">
        <f t="shared" si="205"/>
        <v>0</v>
      </c>
    </row>
    <row r="8353" spans="10:10" x14ac:dyDescent="0.2">
      <c r="J8353" s="36">
        <f t="shared" si="205"/>
        <v>0</v>
      </c>
    </row>
    <row r="8354" spans="10:10" x14ac:dyDescent="0.2">
      <c r="J8354" s="36">
        <f t="shared" si="205"/>
        <v>0</v>
      </c>
    </row>
    <row r="8355" spans="10:10" x14ac:dyDescent="0.2">
      <c r="J8355" s="36">
        <f t="shared" si="205"/>
        <v>0</v>
      </c>
    </row>
    <row r="8356" spans="10:10" x14ac:dyDescent="0.2">
      <c r="J8356" s="36">
        <f t="shared" si="205"/>
        <v>0</v>
      </c>
    </row>
    <row r="8357" spans="10:10" x14ac:dyDescent="0.2">
      <c r="J8357" s="36">
        <f t="shared" si="205"/>
        <v>0</v>
      </c>
    </row>
    <row r="8358" spans="10:10" x14ac:dyDescent="0.2">
      <c r="J8358" s="36">
        <f t="shared" si="205"/>
        <v>0</v>
      </c>
    </row>
    <row r="8359" spans="10:10" x14ac:dyDescent="0.2">
      <c r="J8359" s="36">
        <f t="shared" si="205"/>
        <v>0</v>
      </c>
    </row>
    <row r="8360" spans="10:10" x14ac:dyDescent="0.2">
      <c r="J8360" s="36">
        <f t="shared" si="205"/>
        <v>0</v>
      </c>
    </row>
    <row r="8361" spans="10:10" x14ac:dyDescent="0.2">
      <c r="J8361" s="36">
        <f t="shared" si="205"/>
        <v>0</v>
      </c>
    </row>
    <row r="8362" spans="10:10" x14ac:dyDescent="0.2">
      <c r="J8362" s="36">
        <f t="shared" si="205"/>
        <v>0</v>
      </c>
    </row>
    <row r="8363" spans="10:10" x14ac:dyDescent="0.2">
      <c r="J8363" s="36">
        <f t="shared" si="205"/>
        <v>0</v>
      </c>
    </row>
    <row r="8364" spans="10:10" x14ac:dyDescent="0.2">
      <c r="J8364" s="36">
        <f t="shared" si="205"/>
        <v>0</v>
      </c>
    </row>
    <row r="8365" spans="10:10" x14ac:dyDescent="0.2">
      <c r="J8365" s="36">
        <f t="shared" si="205"/>
        <v>0</v>
      </c>
    </row>
    <row r="8366" spans="10:10" x14ac:dyDescent="0.2">
      <c r="J8366" s="36">
        <f t="shared" si="205"/>
        <v>0</v>
      </c>
    </row>
    <row r="8367" spans="10:10" x14ac:dyDescent="0.2">
      <c r="J8367" s="36">
        <f t="shared" si="205"/>
        <v>0</v>
      </c>
    </row>
    <row r="8368" spans="10:10" x14ac:dyDescent="0.2">
      <c r="J8368" s="36">
        <f t="shared" si="205"/>
        <v>0</v>
      </c>
    </row>
    <row r="8369" spans="10:10" x14ac:dyDescent="0.2">
      <c r="J8369" s="36">
        <f t="shared" si="205"/>
        <v>0</v>
      </c>
    </row>
    <row r="8370" spans="10:10" x14ac:dyDescent="0.2">
      <c r="J8370" s="36">
        <f t="shared" si="205"/>
        <v>0</v>
      </c>
    </row>
    <row r="8371" spans="10:10" x14ac:dyDescent="0.2">
      <c r="J8371" s="36">
        <f t="shared" si="205"/>
        <v>0</v>
      </c>
    </row>
    <row r="8372" spans="10:10" x14ac:dyDescent="0.2">
      <c r="J8372" s="36">
        <f t="shared" si="205"/>
        <v>0</v>
      </c>
    </row>
    <row r="8373" spans="10:10" x14ac:dyDescent="0.2">
      <c r="J8373" s="36">
        <f t="shared" si="205"/>
        <v>0</v>
      </c>
    </row>
    <row r="8374" spans="10:10" x14ac:dyDescent="0.2">
      <c r="J8374" s="36">
        <f t="shared" si="205"/>
        <v>0</v>
      </c>
    </row>
    <row r="8375" spans="10:10" x14ac:dyDescent="0.2">
      <c r="J8375" s="36">
        <f t="shared" si="205"/>
        <v>0</v>
      </c>
    </row>
    <row r="8376" spans="10:10" x14ac:dyDescent="0.2">
      <c r="J8376" s="36">
        <f t="shared" si="205"/>
        <v>0</v>
      </c>
    </row>
    <row r="8377" spans="10:10" x14ac:dyDescent="0.2">
      <c r="J8377" s="36">
        <f t="shared" si="205"/>
        <v>0</v>
      </c>
    </row>
    <row r="8378" spans="10:10" x14ac:dyDescent="0.2">
      <c r="J8378" s="36">
        <f t="shared" si="205"/>
        <v>0</v>
      </c>
    </row>
    <row r="8379" spans="10:10" x14ac:dyDescent="0.2">
      <c r="J8379" s="36">
        <f t="shared" si="205"/>
        <v>0</v>
      </c>
    </row>
    <row r="8380" spans="10:10" x14ac:dyDescent="0.2">
      <c r="J8380" s="36">
        <f t="shared" si="205"/>
        <v>0</v>
      </c>
    </row>
    <row r="8381" spans="10:10" x14ac:dyDescent="0.2">
      <c r="J8381" s="36">
        <f t="shared" ref="J8381:J8444" si="206">IF((H8381+I8381)=0,0,(H8381+I8381)/2)</f>
        <v>0</v>
      </c>
    </row>
    <row r="8382" spans="10:10" x14ac:dyDescent="0.2">
      <c r="J8382" s="36">
        <f t="shared" si="206"/>
        <v>0</v>
      </c>
    </row>
    <row r="8383" spans="10:10" x14ac:dyDescent="0.2">
      <c r="J8383" s="36">
        <f t="shared" si="206"/>
        <v>0</v>
      </c>
    </row>
    <row r="8384" spans="10:10" x14ac:dyDescent="0.2">
      <c r="J8384" s="36">
        <f t="shared" si="206"/>
        <v>0</v>
      </c>
    </row>
    <row r="8385" spans="10:10" x14ac:dyDescent="0.2">
      <c r="J8385" s="36">
        <f t="shared" si="206"/>
        <v>0</v>
      </c>
    </row>
    <row r="8386" spans="10:10" x14ac:dyDescent="0.2">
      <c r="J8386" s="36">
        <f t="shared" si="206"/>
        <v>0</v>
      </c>
    </row>
    <row r="8387" spans="10:10" x14ac:dyDescent="0.2">
      <c r="J8387" s="36">
        <f t="shared" si="206"/>
        <v>0</v>
      </c>
    </row>
    <row r="8388" spans="10:10" x14ac:dyDescent="0.2">
      <c r="J8388" s="36">
        <f t="shared" si="206"/>
        <v>0</v>
      </c>
    </row>
    <row r="8389" spans="10:10" x14ac:dyDescent="0.2">
      <c r="J8389" s="36">
        <f t="shared" si="206"/>
        <v>0</v>
      </c>
    </row>
    <row r="8390" spans="10:10" x14ac:dyDescent="0.2">
      <c r="J8390" s="36">
        <f t="shared" si="206"/>
        <v>0</v>
      </c>
    </row>
    <row r="8391" spans="10:10" x14ac:dyDescent="0.2">
      <c r="J8391" s="36">
        <f t="shared" si="206"/>
        <v>0</v>
      </c>
    </row>
    <row r="8392" spans="10:10" x14ac:dyDescent="0.2">
      <c r="J8392" s="36">
        <f t="shared" si="206"/>
        <v>0</v>
      </c>
    </row>
    <row r="8393" spans="10:10" x14ac:dyDescent="0.2">
      <c r="J8393" s="36">
        <f t="shared" si="206"/>
        <v>0</v>
      </c>
    </row>
    <row r="8394" spans="10:10" x14ac:dyDescent="0.2">
      <c r="J8394" s="36">
        <f t="shared" si="206"/>
        <v>0</v>
      </c>
    </row>
    <row r="8395" spans="10:10" x14ac:dyDescent="0.2">
      <c r="J8395" s="36">
        <f t="shared" si="206"/>
        <v>0</v>
      </c>
    </row>
    <row r="8396" spans="10:10" x14ac:dyDescent="0.2">
      <c r="J8396" s="36">
        <f t="shared" si="206"/>
        <v>0</v>
      </c>
    </row>
    <row r="8397" spans="10:10" x14ac:dyDescent="0.2">
      <c r="J8397" s="36">
        <f t="shared" si="206"/>
        <v>0</v>
      </c>
    </row>
    <row r="8398" spans="10:10" x14ac:dyDescent="0.2">
      <c r="J8398" s="36">
        <f t="shared" si="206"/>
        <v>0</v>
      </c>
    </row>
    <row r="8399" spans="10:10" x14ac:dyDescent="0.2">
      <c r="J8399" s="36">
        <f t="shared" si="206"/>
        <v>0</v>
      </c>
    </row>
    <row r="8400" spans="10:10" x14ac:dyDescent="0.2">
      <c r="J8400" s="36">
        <f t="shared" si="206"/>
        <v>0</v>
      </c>
    </row>
    <row r="8401" spans="10:10" x14ac:dyDescent="0.2">
      <c r="J8401" s="36">
        <f t="shared" si="206"/>
        <v>0</v>
      </c>
    </row>
    <row r="8402" spans="10:10" x14ac:dyDescent="0.2">
      <c r="J8402" s="36">
        <f t="shared" si="206"/>
        <v>0</v>
      </c>
    </row>
    <row r="8403" spans="10:10" x14ac:dyDescent="0.2">
      <c r="J8403" s="36">
        <f t="shared" si="206"/>
        <v>0</v>
      </c>
    </row>
    <row r="8404" spans="10:10" x14ac:dyDescent="0.2">
      <c r="J8404" s="36">
        <f t="shared" si="206"/>
        <v>0</v>
      </c>
    </row>
    <row r="8405" spans="10:10" x14ac:dyDescent="0.2">
      <c r="J8405" s="36">
        <f t="shared" si="206"/>
        <v>0</v>
      </c>
    </row>
    <row r="8406" spans="10:10" x14ac:dyDescent="0.2">
      <c r="J8406" s="36">
        <f t="shared" si="206"/>
        <v>0</v>
      </c>
    </row>
    <row r="8407" spans="10:10" x14ac:dyDescent="0.2">
      <c r="J8407" s="36">
        <f t="shared" si="206"/>
        <v>0</v>
      </c>
    </row>
    <row r="8408" spans="10:10" x14ac:dyDescent="0.2">
      <c r="J8408" s="36">
        <f t="shared" si="206"/>
        <v>0</v>
      </c>
    </row>
    <row r="8409" spans="10:10" x14ac:dyDescent="0.2">
      <c r="J8409" s="36">
        <f t="shared" si="206"/>
        <v>0</v>
      </c>
    </row>
    <row r="8410" spans="10:10" x14ac:dyDescent="0.2">
      <c r="J8410" s="36">
        <f t="shared" si="206"/>
        <v>0</v>
      </c>
    </row>
    <row r="8411" spans="10:10" x14ac:dyDescent="0.2">
      <c r="J8411" s="36">
        <f t="shared" si="206"/>
        <v>0</v>
      </c>
    </row>
    <row r="8412" spans="10:10" x14ac:dyDescent="0.2">
      <c r="J8412" s="36">
        <f t="shared" si="206"/>
        <v>0</v>
      </c>
    </row>
    <row r="8413" spans="10:10" x14ac:dyDescent="0.2">
      <c r="J8413" s="36">
        <f t="shared" si="206"/>
        <v>0</v>
      </c>
    </row>
    <row r="8414" spans="10:10" x14ac:dyDescent="0.2">
      <c r="J8414" s="36">
        <f t="shared" si="206"/>
        <v>0</v>
      </c>
    </row>
    <row r="8415" spans="10:10" x14ac:dyDescent="0.2">
      <c r="J8415" s="36">
        <f t="shared" si="206"/>
        <v>0</v>
      </c>
    </row>
    <row r="8416" spans="10:10" x14ac:dyDescent="0.2">
      <c r="J8416" s="36">
        <f t="shared" si="206"/>
        <v>0</v>
      </c>
    </row>
    <row r="8417" spans="10:10" x14ac:dyDescent="0.2">
      <c r="J8417" s="36">
        <f t="shared" si="206"/>
        <v>0</v>
      </c>
    </row>
    <row r="8418" spans="10:10" x14ac:dyDescent="0.2">
      <c r="J8418" s="36">
        <f t="shared" si="206"/>
        <v>0</v>
      </c>
    </row>
    <row r="8419" spans="10:10" x14ac:dyDescent="0.2">
      <c r="J8419" s="36">
        <f t="shared" si="206"/>
        <v>0</v>
      </c>
    </row>
    <row r="8420" spans="10:10" x14ac:dyDescent="0.2">
      <c r="J8420" s="36">
        <f t="shared" si="206"/>
        <v>0</v>
      </c>
    </row>
    <row r="8421" spans="10:10" x14ac:dyDescent="0.2">
      <c r="J8421" s="36">
        <f t="shared" si="206"/>
        <v>0</v>
      </c>
    </row>
    <row r="8422" spans="10:10" x14ac:dyDescent="0.2">
      <c r="J8422" s="36">
        <f t="shared" si="206"/>
        <v>0</v>
      </c>
    </row>
    <row r="8423" spans="10:10" x14ac:dyDescent="0.2">
      <c r="J8423" s="36">
        <f t="shared" si="206"/>
        <v>0</v>
      </c>
    </row>
    <row r="8424" spans="10:10" x14ac:dyDescent="0.2">
      <c r="J8424" s="36">
        <f t="shared" si="206"/>
        <v>0</v>
      </c>
    </row>
    <row r="8425" spans="10:10" x14ac:dyDescent="0.2">
      <c r="J8425" s="36">
        <f t="shared" si="206"/>
        <v>0</v>
      </c>
    </row>
    <row r="8426" spans="10:10" x14ac:dyDescent="0.2">
      <c r="J8426" s="36">
        <f t="shared" si="206"/>
        <v>0</v>
      </c>
    </row>
    <row r="8427" spans="10:10" x14ac:dyDescent="0.2">
      <c r="J8427" s="36">
        <f t="shared" si="206"/>
        <v>0</v>
      </c>
    </row>
    <row r="8428" spans="10:10" x14ac:dyDescent="0.2">
      <c r="J8428" s="36">
        <f t="shared" si="206"/>
        <v>0</v>
      </c>
    </row>
    <row r="8429" spans="10:10" x14ac:dyDescent="0.2">
      <c r="J8429" s="36">
        <f t="shared" si="206"/>
        <v>0</v>
      </c>
    </row>
    <row r="8430" spans="10:10" x14ac:dyDescent="0.2">
      <c r="J8430" s="36">
        <f t="shared" si="206"/>
        <v>0</v>
      </c>
    </row>
    <row r="8431" spans="10:10" x14ac:dyDescent="0.2">
      <c r="J8431" s="36">
        <f t="shared" si="206"/>
        <v>0</v>
      </c>
    </row>
    <row r="8432" spans="10:10" x14ac:dyDescent="0.2">
      <c r="J8432" s="36">
        <f t="shared" si="206"/>
        <v>0</v>
      </c>
    </row>
    <row r="8433" spans="10:10" x14ac:dyDescent="0.2">
      <c r="J8433" s="36">
        <f t="shared" si="206"/>
        <v>0</v>
      </c>
    </row>
    <row r="8434" spans="10:10" x14ac:dyDescent="0.2">
      <c r="J8434" s="36">
        <f t="shared" si="206"/>
        <v>0</v>
      </c>
    </row>
    <row r="8435" spans="10:10" x14ac:dyDescent="0.2">
      <c r="J8435" s="36">
        <f t="shared" si="206"/>
        <v>0</v>
      </c>
    </row>
    <row r="8436" spans="10:10" x14ac:dyDescent="0.2">
      <c r="J8436" s="36">
        <f t="shared" si="206"/>
        <v>0</v>
      </c>
    </row>
    <row r="8437" spans="10:10" x14ac:dyDescent="0.2">
      <c r="J8437" s="36">
        <f t="shared" si="206"/>
        <v>0</v>
      </c>
    </row>
    <row r="8438" spans="10:10" x14ac:dyDescent="0.2">
      <c r="J8438" s="36">
        <f t="shared" si="206"/>
        <v>0</v>
      </c>
    </row>
    <row r="8439" spans="10:10" x14ac:dyDescent="0.2">
      <c r="J8439" s="36">
        <f t="shared" si="206"/>
        <v>0</v>
      </c>
    </row>
    <row r="8440" spans="10:10" x14ac:dyDescent="0.2">
      <c r="J8440" s="36">
        <f t="shared" si="206"/>
        <v>0</v>
      </c>
    </row>
    <row r="8441" spans="10:10" x14ac:dyDescent="0.2">
      <c r="J8441" s="36">
        <f t="shared" si="206"/>
        <v>0</v>
      </c>
    </row>
    <row r="8442" spans="10:10" x14ac:dyDescent="0.2">
      <c r="J8442" s="36">
        <f t="shared" si="206"/>
        <v>0</v>
      </c>
    </row>
    <row r="8443" spans="10:10" x14ac:dyDescent="0.2">
      <c r="J8443" s="36">
        <f t="shared" si="206"/>
        <v>0</v>
      </c>
    </row>
    <row r="8444" spans="10:10" x14ac:dyDescent="0.2">
      <c r="J8444" s="36">
        <f t="shared" si="206"/>
        <v>0</v>
      </c>
    </row>
    <row r="8445" spans="10:10" x14ac:dyDescent="0.2">
      <c r="J8445" s="36">
        <f t="shared" ref="J8445:J8508" si="207">IF((H8445+I8445)=0,0,(H8445+I8445)/2)</f>
        <v>0</v>
      </c>
    </row>
    <row r="8446" spans="10:10" x14ac:dyDescent="0.2">
      <c r="J8446" s="36">
        <f t="shared" si="207"/>
        <v>0</v>
      </c>
    </row>
    <row r="8447" spans="10:10" x14ac:dyDescent="0.2">
      <c r="J8447" s="36">
        <f t="shared" si="207"/>
        <v>0</v>
      </c>
    </row>
    <row r="8448" spans="10:10" x14ac:dyDescent="0.2">
      <c r="J8448" s="36">
        <f t="shared" si="207"/>
        <v>0</v>
      </c>
    </row>
    <row r="8449" spans="10:10" x14ac:dyDescent="0.2">
      <c r="J8449" s="36">
        <f t="shared" si="207"/>
        <v>0</v>
      </c>
    </row>
    <row r="8450" spans="10:10" x14ac:dyDescent="0.2">
      <c r="J8450" s="36">
        <f t="shared" si="207"/>
        <v>0</v>
      </c>
    </row>
    <row r="8451" spans="10:10" x14ac:dyDescent="0.2">
      <c r="J8451" s="36">
        <f t="shared" si="207"/>
        <v>0</v>
      </c>
    </row>
    <row r="8452" spans="10:10" x14ac:dyDescent="0.2">
      <c r="J8452" s="36">
        <f t="shared" si="207"/>
        <v>0</v>
      </c>
    </row>
    <row r="8453" spans="10:10" x14ac:dyDescent="0.2">
      <c r="J8453" s="36">
        <f t="shared" si="207"/>
        <v>0</v>
      </c>
    </row>
    <row r="8454" spans="10:10" x14ac:dyDescent="0.2">
      <c r="J8454" s="36">
        <f t="shared" si="207"/>
        <v>0</v>
      </c>
    </row>
    <row r="8455" spans="10:10" x14ac:dyDescent="0.2">
      <c r="J8455" s="36">
        <f t="shared" si="207"/>
        <v>0</v>
      </c>
    </row>
    <row r="8456" spans="10:10" x14ac:dyDescent="0.2">
      <c r="J8456" s="36">
        <f t="shared" si="207"/>
        <v>0</v>
      </c>
    </row>
    <row r="8457" spans="10:10" x14ac:dyDescent="0.2">
      <c r="J8457" s="36">
        <f t="shared" si="207"/>
        <v>0</v>
      </c>
    </row>
    <row r="8458" spans="10:10" x14ac:dyDescent="0.2">
      <c r="J8458" s="36">
        <f t="shared" si="207"/>
        <v>0</v>
      </c>
    </row>
    <row r="8459" spans="10:10" x14ac:dyDescent="0.2">
      <c r="J8459" s="36">
        <f t="shared" si="207"/>
        <v>0</v>
      </c>
    </row>
    <row r="8460" spans="10:10" x14ac:dyDescent="0.2">
      <c r="J8460" s="36">
        <f t="shared" si="207"/>
        <v>0</v>
      </c>
    </row>
    <row r="8461" spans="10:10" x14ac:dyDescent="0.2">
      <c r="J8461" s="36">
        <f t="shared" si="207"/>
        <v>0</v>
      </c>
    </row>
    <row r="8462" spans="10:10" x14ac:dyDescent="0.2">
      <c r="J8462" s="36">
        <f t="shared" si="207"/>
        <v>0</v>
      </c>
    </row>
    <row r="8463" spans="10:10" x14ac:dyDescent="0.2">
      <c r="J8463" s="36">
        <f t="shared" si="207"/>
        <v>0</v>
      </c>
    </row>
    <row r="8464" spans="10:10" x14ac:dyDescent="0.2">
      <c r="J8464" s="36">
        <f t="shared" si="207"/>
        <v>0</v>
      </c>
    </row>
    <row r="8465" spans="10:10" x14ac:dyDescent="0.2">
      <c r="J8465" s="36">
        <f t="shared" si="207"/>
        <v>0</v>
      </c>
    </row>
    <row r="8466" spans="10:10" x14ac:dyDescent="0.2">
      <c r="J8466" s="36">
        <f t="shared" si="207"/>
        <v>0</v>
      </c>
    </row>
    <row r="8467" spans="10:10" x14ac:dyDescent="0.2">
      <c r="J8467" s="36">
        <f t="shared" si="207"/>
        <v>0</v>
      </c>
    </row>
    <row r="8468" spans="10:10" x14ac:dyDescent="0.2">
      <c r="J8468" s="36">
        <f t="shared" si="207"/>
        <v>0</v>
      </c>
    </row>
    <row r="8469" spans="10:10" x14ac:dyDescent="0.2">
      <c r="J8469" s="36">
        <f t="shared" si="207"/>
        <v>0</v>
      </c>
    </row>
    <row r="8470" spans="10:10" x14ac:dyDescent="0.2">
      <c r="J8470" s="36">
        <f t="shared" si="207"/>
        <v>0</v>
      </c>
    </row>
    <row r="8471" spans="10:10" x14ac:dyDescent="0.2">
      <c r="J8471" s="36">
        <f t="shared" si="207"/>
        <v>0</v>
      </c>
    </row>
    <row r="8472" spans="10:10" x14ac:dyDescent="0.2">
      <c r="J8472" s="36">
        <f t="shared" si="207"/>
        <v>0</v>
      </c>
    </row>
    <row r="8473" spans="10:10" x14ac:dyDescent="0.2">
      <c r="J8473" s="36">
        <f t="shared" si="207"/>
        <v>0</v>
      </c>
    </row>
    <row r="8474" spans="10:10" x14ac:dyDescent="0.2">
      <c r="J8474" s="36">
        <f t="shared" si="207"/>
        <v>0</v>
      </c>
    </row>
    <row r="8475" spans="10:10" x14ac:dyDescent="0.2">
      <c r="J8475" s="36">
        <f t="shared" si="207"/>
        <v>0</v>
      </c>
    </row>
    <row r="8476" spans="10:10" x14ac:dyDescent="0.2">
      <c r="J8476" s="36">
        <f t="shared" si="207"/>
        <v>0</v>
      </c>
    </row>
    <row r="8477" spans="10:10" x14ac:dyDescent="0.2">
      <c r="J8477" s="36">
        <f t="shared" si="207"/>
        <v>0</v>
      </c>
    </row>
    <row r="8478" spans="10:10" x14ac:dyDescent="0.2">
      <c r="J8478" s="36">
        <f t="shared" si="207"/>
        <v>0</v>
      </c>
    </row>
    <row r="8479" spans="10:10" x14ac:dyDescent="0.2">
      <c r="J8479" s="36">
        <f t="shared" si="207"/>
        <v>0</v>
      </c>
    </row>
    <row r="8480" spans="10:10" x14ac:dyDescent="0.2">
      <c r="J8480" s="36">
        <f t="shared" si="207"/>
        <v>0</v>
      </c>
    </row>
    <row r="8481" spans="10:10" x14ac:dyDescent="0.2">
      <c r="J8481" s="36">
        <f t="shared" si="207"/>
        <v>0</v>
      </c>
    </row>
    <row r="8482" spans="10:10" x14ac:dyDescent="0.2">
      <c r="J8482" s="36">
        <f t="shared" si="207"/>
        <v>0</v>
      </c>
    </row>
    <row r="8483" spans="10:10" x14ac:dyDescent="0.2">
      <c r="J8483" s="36">
        <f t="shared" si="207"/>
        <v>0</v>
      </c>
    </row>
    <row r="8484" spans="10:10" x14ac:dyDescent="0.2">
      <c r="J8484" s="36">
        <f t="shared" si="207"/>
        <v>0</v>
      </c>
    </row>
    <row r="8485" spans="10:10" x14ac:dyDescent="0.2">
      <c r="J8485" s="36">
        <f t="shared" si="207"/>
        <v>0</v>
      </c>
    </row>
    <row r="8486" spans="10:10" x14ac:dyDescent="0.2">
      <c r="J8486" s="36">
        <f t="shared" si="207"/>
        <v>0</v>
      </c>
    </row>
    <row r="8487" spans="10:10" x14ac:dyDescent="0.2">
      <c r="J8487" s="36">
        <f t="shared" si="207"/>
        <v>0</v>
      </c>
    </row>
    <row r="8488" spans="10:10" x14ac:dyDescent="0.2">
      <c r="J8488" s="36">
        <f t="shared" si="207"/>
        <v>0</v>
      </c>
    </row>
    <row r="8489" spans="10:10" x14ac:dyDescent="0.2">
      <c r="J8489" s="36">
        <f t="shared" si="207"/>
        <v>0</v>
      </c>
    </row>
    <row r="8490" spans="10:10" x14ac:dyDescent="0.2">
      <c r="J8490" s="36">
        <f t="shared" si="207"/>
        <v>0</v>
      </c>
    </row>
    <row r="8491" spans="10:10" x14ac:dyDescent="0.2">
      <c r="J8491" s="36">
        <f t="shared" si="207"/>
        <v>0</v>
      </c>
    </row>
    <row r="8492" spans="10:10" x14ac:dyDescent="0.2">
      <c r="J8492" s="36">
        <f t="shared" si="207"/>
        <v>0</v>
      </c>
    </row>
    <row r="8493" spans="10:10" x14ac:dyDescent="0.2">
      <c r="J8493" s="36">
        <f t="shared" si="207"/>
        <v>0</v>
      </c>
    </row>
    <row r="8494" spans="10:10" x14ac:dyDescent="0.2">
      <c r="J8494" s="36">
        <f t="shared" si="207"/>
        <v>0</v>
      </c>
    </row>
    <row r="8495" spans="10:10" x14ac:dyDescent="0.2">
      <c r="J8495" s="36">
        <f t="shared" si="207"/>
        <v>0</v>
      </c>
    </row>
    <row r="8496" spans="10:10" x14ac:dyDescent="0.2">
      <c r="J8496" s="36">
        <f t="shared" si="207"/>
        <v>0</v>
      </c>
    </row>
    <row r="8497" spans="10:10" x14ac:dyDescent="0.2">
      <c r="J8497" s="36">
        <f t="shared" si="207"/>
        <v>0</v>
      </c>
    </row>
    <row r="8498" spans="10:10" x14ac:dyDescent="0.2">
      <c r="J8498" s="36">
        <f t="shared" si="207"/>
        <v>0</v>
      </c>
    </row>
    <row r="8499" spans="10:10" x14ac:dyDescent="0.2">
      <c r="J8499" s="36">
        <f t="shared" si="207"/>
        <v>0</v>
      </c>
    </row>
    <row r="8500" spans="10:10" x14ac:dyDescent="0.2">
      <c r="J8500" s="36">
        <f t="shared" si="207"/>
        <v>0</v>
      </c>
    </row>
    <row r="8501" spans="10:10" x14ac:dyDescent="0.2">
      <c r="J8501" s="36">
        <f t="shared" si="207"/>
        <v>0</v>
      </c>
    </row>
    <row r="8502" spans="10:10" x14ac:dyDescent="0.2">
      <c r="J8502" s="36">
        <f t="shared" si="207"/>
        <v>0</v>
      </c>
    </row>
    <row r="8503" spans="10:10" x14ac:dyDescent="0.2">
      <c r="J8503" s="36">
        <f t="shared" si="207"/>
        <v>0</v>
      </c>
    </row>
    <row r="8504" spans="10:10" x14ac:dyDescent="0.2">
      <c r="J8504" s="36">
        <f t="shared" si="207"/>
        <v>0</v>
      </c>
    </row>
    <row r="8505" spans="10:10" x14ac:dyDescent="0.2">
      <c r="J8505" s="36">
        <f t="shared" si="207"/>
        <v>0</v>
      </c>
    </row>
    <row r="8506" spans="10:10" x14ac:dyDescent="0.2">
      <c r="J8506" s="36">
        <f t="shared" si="207"/>
        <v>0</v>
      </c>
    </row>
    <row r="8507" spans="10:10" x14ac:dyDescent="0.2">
      <c r="J8507" s="36">
        <f t="shared" si="207"/>
        <v>0</v>
      </c>
    </row>
    <row r="8508" spans="10:10" x14ac:dyDescent="0.2">
      <c r="J8508" s="36">
        <f t="shared" si="207"/>
        <v>0</v>
      </c>
    </row>
    <row r="8509" spans="10:10" x14ac:dyDescent="0.2">
      <c r="J8509" s="36">
        <f t="shared" ref="J8509:J8572" si="208">IF((H8509+I8509)=0,0,(H8509+I8509)/2)</f>
        <v>0</v>
      </c>
    </row>
    <row r="8510" spans="10:10" x14ac:dyDescent="0.2">
      <c r="J8510" s="36">
        <f t="shared" si="208"/>
        <v>0</v>
      </c>
    </row>
    <row r="8511" spans="10:10" x14ac:dyDescent="0.2">
      <c r="J8511" s="36">
        <f t="shared" si="208"/>
        <v>0</v>
      </c>
    </row>
    <row r="8512" spans="10:10" x14ac:dyDescent="0.2">
      <c r="J8512" s="36">
        <f t="shared" si="208"/>
        <v>0</v>
      </c>
    </row>
    <row r="8513" spans="10:10" x14ac:dyDescent="0.2">
      <c r="J8513" s="36">
        <f t="shared" si="208"/>
        <v>0</v>
      </c>
    </row>
    <row r="8514" spans="10:10" x14ac:dyDescent="0.2">
      <c r="J8514" s="36">
        <f t="shared" si="208"/>
        <v>0</v>
      </c>
    </row>
    <row r="8515" spans="10:10" x14ac:dyDescent="0.2">
      <c r="J8515" s="36">
        <f t="shared" si="208"/>
        <v>0</v>
      </c>
    </row>
    <row r="8516" spans="10:10" x14ac:dyDescent="0.2">
      <c r="J8516" s="36">
        <f t="shared" si="208"/>
        <v>0</v>
      </c>
    </row>
    <row r="8517" spans="10:10" x14ac:dyDescent="0.2">
      <c r="J8517" s="36">
        <f t="shared" si="208"/>
        <v>0</v>
      </c>
    </row>
    <row r="8518" spans="10:10" x14ac:dyDescent="0.2">
      <c r="J8518" s="36">
        <f t="shared" si="208"/>
        <v>0</v>
      </c>
    </row>
    <row r="8519" spans="10:10" x14ac:dyDescent="0.2">
      <c r="J8519" s="36">
        <f t="shared" si="208"/>
        <v>0</v>
      </c>
    </row>
    <row r="8520" spans="10:10" x14ac:dyDescent="0.2">
      <c r="J8520" s="36">
        <f t="shared" si="208"/>
        <v>0</v>
      </c>
    </row>
    <row r="8521" spans="10:10" x14ac:dyDescent="0.2">
      <c r="J8521" s="36">
        <f t="shared" si="208"/>
        <v>0</v>
      </c>
    </row>
    <row r="8522" spans="10:10" x14ac:dyDescent="0.2">
      <c r="J8522" s="36">
        <f t="shared" si="208"/>
        <v>0</v>
      </c>
    </row>
    <row r="8523" spans="10:10" x14ac:dyDescent="0.2">
      <c r="J8523" s="36">
        <f t="shared" si="208"/>
        <v>0</v>
      </c>
    </row>
    <row r="8524" spans="10:10" x14ac:dyDescent="0.2">
      <c r="J8524" s="36">
        <f t="shared" si="208"/>
        <v>0</v>
      </c>
    </row>
    <row r="8525" spans="10:10" x14ac:dyDescent="0.2">
      <c r="J8525" s="36">
        <f t="shared" si="208"/>
        <v>0</v>
      </c>
    </row>
    <row r="8526" spans="10:10" x14ac:dyDescent="0.2">
      <c r="J8526" s="36">
        <f t="shared" si="208"/>
        <v>0</v>
      </c>
    </row>
    <row r="8527" spans="10:10" x14ac:dyDescent="0.2">
      <c r="J8527" s="36">
        <f t="shared" si="208"/>
        <v>0</v>
      </c>
    </row>
    <row r="8528" spans="10:10" x14ac:dyDescent="0.2">
      <c r="J8528" s="36">
        <f t="shared" si="208"/>
        <v>0</v>
      </c>
    </row>
    <row r="8529" spans="10:10" x14ac:dyDescent="0.2">
      <c r="J8529" s="36">
        <f t="shared" si="208"/>
        <v>0</v>
      </c>
    </row>
    <row r="8530" spans="10:10" x14ac:dyDescent="0.2">
      <c r="J8530" s="36">
        <f t="shared" si="208"/>
        <v>0</v>
      </c>
    </row>
    <row r="8531" spans="10:10" x14ac:dyDescent="0.2">
      <c r="J8531" s="36">
        <f t="shared" si="208"/>
        <v>0</v>
      </c>
    </row>
    <row r="8532" spans="10:10" x14ac:dyDescent="0.2">
      <c r="J8532" s="36">
        <f t="shared" si="208"/>
        <v>0</v>
      </c>
    </row>
    <row r="8533" spans="10:10" x14ac:dyDescent="0.2">
      <c r="J8533" s="36">
        <f t="shared" si="208"/>
        <v>0</v>
      </c>
    </row>
    <row r="8534" spans="10:10" x14ac:dyDescent="0.2">
      <c r="J8534" s="36">
        <f t="shared" si="208"/>
        <v>0</v>
      </c>
    </row>
    <row r="8535" spans="10:10" x14ac:dyDescent="0.2">
      <c r="J8535" s="36">
        <f t="shared" si="208"/>
        <v>0</v>
      </c>
    </row>
    <row r="8536" spans="10:10" x14ac:dyDescent="0.2">
      <c r="J8536" s="36">
        <f t="shared" si="208"/>
        <v>0</v>
      </c>
    </row>
    <row r="8537" spans="10:10" x14ac:dyDescent="0.2">
      <c r="J8537" s="36">
        <f t="shared" si="208"/>
        <v>0</v>
      </c>
    </row>
    <row r="8538" spans="10:10" x14ac:dyDescent="0.2">
      <c r="J8538" s="36">
        <f t="shared" si="208"/>
        <v>0</v>
      </c>
    </row>
    <row r="8539" spans="10:10" x14ac:dyDescent="0.2">
      <c r="J8539" s="36">
        <f t="shared" si="208"/>
        <v>0</v>
      </c>
    </row>
    <row r="8540" spans="10:10" x14ac:dyDescent="0.2">
      <c r="J8540" s="36">
        <f t="shared" si="208"/>
        <v>0</v>
      </c>
    </row>
    <row r="8541" spans="10:10" x14ac:dyDescent="0.2">
      <c r="J8541" s="36">
        <f t="shared" si="208"/>
        <v>0</v>
      </c>
    </row>
    <row r="8542" spans="10:10" x14ac:dyDescent="0.2">
      <c r="J8542" s="36">
        <f t="shared" si="208"/>
        <v>0</v>
      </c>
    </row>
    <row r="8543" spans="10:10" x14ac:dyDescent="0.2">
      <c r="J8543" s="36">
        <f t="shared" si="208"/>
        <v>0</v>
      </c>
    </row>
    <row r="8544" spans="10:10" x14ac:dyDescent="0.2">
      <c r="J8544" s="36">
        <f t="shared" si="208"/>
        <v>0</v>
      </c>
    </row>
    <row r="8545" spans="10:10" x14ac:dyDescent="0.2">
      <c r="J8545" s="36">
        <f t="shared" si="208"/>
        <v>0</v>
      </c>
    </row>
    <row r="8546" spans="10:10" x14ac:dyDescent="0.2">
      <c r="J8546" s="36">
        <f t="shared" si="208"/>
        <v>0</v>
      </c>
    </row>
    <row r="8547" spans="10:10" x14ac:dyDescent="0.2">
      <c r="J8547" s="36">
        <f t="shared" si="208"/>
        <v>0</v>
      </c>
    </row>
    <row r="8548" spans="10:10" x14ac:dyDescent="0.2">
      <c r="J8548" s="36">
        <f t="shared" si="208"/>
        <v>0</v>
      </c>
    </row>
    <row r="8549" spans="10:10" x14ac:dyDescent="0.2">
      <c r="J8549" s="36">
        <f t="shared" si="208"/>
        <v>0</v>
      </c>
    </row>
    <row r="8550" spans="10:10" x14ac:dyDescent="0.2">
      <c r="J8550" s="36">
        <f t="shared" si="208"/>
        <v>0</v>
      </c>
    </row>
    <row r="8551" spans="10:10" x14ac:dyDescent="0.2">
      <c r="J8551" s="36">
        <f t="shared" si="208"/>
        <v>0</v>
      </c>
    </row>
    <row r="8552" spans="10:10" x14ac:dyDescent="0.2">
      <c r="J8552" s="36">
        <f t="shared" si="208"/>
        <v>0</v>
      </c>
    </row>
    <row r="8553" spans="10:10" x14ac:dyDescent="0.2">
      <c r="J8553" s="36">
        <f t="shared" si="208"/>
        <v>0</v>
      </c>
    </row>
    <row r="8554" spans="10:10" x14ac:dyDescent="0.2">
      <c r="J8554" s="36">
        <f t="shared" si="208"/>
        <v>0</v>
      </c>
    </row>
    <row r="8555" spans="10:10" x14ac:dyDescent="0.2">
      <c r="J8555" s="36">
        <f t="shared" si="208"/>
        <v>0</v>
      </c>
    </row>
    <row r="8556" spans="10:10" x14ac:dyDescent="0.2">
      <c r="J8556" s="36">
        <f t="shared" si="208"/>
        <v>0</v>
      </c>
    </row>
    <row r="8557" spans="10:10" x14ac:dyDescent="0.2">
      <c r="J8557" s="36">
        <f t="shared" si="208"/>
        <v>0</v>
      </c>
    </row>
    <row r="8558" spans="10:10" x14ac:dyDescent="0.2">
      <c r="J8558" s="36">
        <f t="shared" si="208"/>
        <v>0</v>
      </c>
    </row>
    <row r="8559" spans="10:10" x14ac:dyDescent="0.2">
      <c r="J8559" s="36">
        <f t="shared" si="208"/>
        <v>0</v>
      </c>
    </row>
    <row r="8560" spans="10:10" x14ac:dyDescent="0.2">
      <c r="J8560" s="36">
        <f t="shared" si="208"/>
        <v>0</v>
      </c>
    </row>
    <row r="8561" spans="10:10" x14ac:dyDescent="0.2">
      <c r="J8561" s="36">
        <f t="shared" si="208"/>
        <v>0</v>
      </c>
    </row>
    <row r="8562" spans="10:10" x14ac:dyDescent="0.2">
      <c r="J8562" s="36">
        <f t="shared" si="208"/>
        <v>0</v>
      </c>
    </row>
    <row r="8563" spans="10:10" x14ac:dyDescent="0.2">
      <c r="J8563" s="36">
        <f t="shared" si="208"/>
        <v>0</v>
      </c>
    </row>
    <row r="8564" spans="10:10" x14ac:dyDescent="0.2">
      <c r="J8564" s="36">
        <f t="shared" si="208"/>
        <v>0</v>
      </c>
    </row>
    <row r="8565" spans="10:10" x14ac:dyDescent="0.2">
      <c r="J8565" s="36">
        <f t="shared" si="208"/>
        <v>0</v>
      </c>
    </row>
    <row r="8566" spans="10:10" x14ac:dyDescent="0.2">
      <c r="J8566" s="36">
        <f t="shared" si="208"/>
        <v>0</v>
      </c>
    </row>
    <row r="8567" spans="10:10" x14ac:dyDescent="0.2">
      <c r="J8567" s="36">
        <f t="shared" si="208"/>
        <v>0</v>
      </c>
    </row>
    <row r="8568" spans="10:10" x14ac:dyDescent="0.2">
      <c r="J8568" s="36">
        <f t="shared" si="208"/>
        <v>0</v>
      </c>
    </row>
    <row r="8569" spans="10:10" x14ac:dyDescent="0.2">
      <c r="J8569" s="36">
        <f t="shared" si="208"/>
        <v>0</v>
      </c>
    </row>
    <row r="8570" spans="10:10" x14ac:dyDescent="0.2">
      <c r="J8570" s="36">
        <f t="shared" si="208"/>
        <v>0</v>
      </c>
    </row>
    <row r="8571" spans="10:10" x14ac:dyDescent="0.2">
      <c r="J8571" s="36">
        <f t="shared" si="208"/>
        <v>0</v>
      </c>
    </row>
    <row r="8572" spans="10:10" x14ac:dyDescent="0.2">
      <c r="J8572" s="36">
        <f t="shared" si="208"/>
        <v>0</v>
      </c>
    </row>
    <row r="8573" spans="10:10" x14ac:dyDescent="0.2">
      <c r="J8573" s="36">
        <f t="shared" ref="J8573:J8636" si="209">IF((H8573+I8573)=0,0,(H8573+I8573)/2)</f>
        <v>0</v>
      </c>
    </row>
    <row r="8574" spans="10:10" x14ac:dyDescent="0.2">
      <c r="J8574" s="36">
        <f t="shared" si="209"/>
        <v>0</v>
      </c>
    </row>
    <row r="8575" spans="10:10" x14ac:dyDescent="0.2">
      <c r="J8575" s="36">
        <f t="shared" si="209"/>
        <v>0</v>
      </c>
    </row>
    <row r="8576" spans="10:10" x14ac:dyDescent="0.2">
      <c r="J8576" s="36">
        <f t="shared" si="209"/>
        <v>0</v>
      </c>
    </row>
    <row r="8577" spans="10:10" x14ac:dyDescent="0.2">
      <c r="J8577" s="36">
        <f t="shared" si="209"/>
        <v>0</v>
      </c>
    </row>
    <row r="8578" spans="10:10" x14ac:dyDescent="0.2">
      <c r="J8578" s="36">
        <f t="shared" si="209"/>
        <v>0</v>
      </c>
    </row>
    <row r="8579" spans="10:10" x14ac:dyDescent="0.2">
      <c r="J8579" s="36">
        <f t="shared" si="209"/>
        <v>0</v>
      </c>
    </row>
    <row r="8580" spans="10:10" x14ac:dyDescent="0.2">
      <c r="J8580" s="36">
        <f t="shared" si="209"/>
        <v>0</v>
      </c>
    </row>
    <row r="8581" spans="10:10" x14ac:dyDescent="0.2">
      <c r="J8581" s="36">
        <f t="shared" si="209"/>
        <v>0</v>
      </c>
    </row>
    <row r="8582" spans="10:10" x14ac:dyDescent="0.2">
      <c r="J8582" s="36">
        <f t="shared" si="209"/>
        <v>0</v>
      </c>
    </row>
    <row r="8583" spans="10:10" x14ac:dyDescent="0.2">
      <c r="J8583" s="36">
        <f t="shared" si="209"/>
        <v>0</v>
      </c>
    </row>
    <row r="8584" spans="10:10" x14ac:dyDescent="0.2">
      <c r="J8584" s="36">
        <f t="shared" si="209"/>
        <v>0</v>
      </c>
    </row>
    <row r="8585" spans="10:10" x14ac:dyDescent="0.2">
      <c r="J8585" s="36">
        <f t="shared" si="209"/>
        <v>0</v>
      </c>
    </row>
    <row r="8586" spans="10:10" x14ac:dyDescent="0.2">
      <c r="J8586" s="36">
        <f t="shared" si="209"/>
        <v>0</v>
      </c>
    </row>
    <row r="8587" spans="10:10" x14ac:dyDescent="0.2">
      <c r="J8587" s="36">
        <f t="shared" si="209"/>
        <v>0</v>
      </c>
    </row>
    <row r="8588" spans="10:10" x14ac:dyDescent="0.2">
      <c r="J8588" s="36">
        <f t="shared" si="209"/>
        <v>0</v>
      </c>
    </row>
    <row r="8589" spans="10:10" x14ac:dyDescent="0.2">
      <c r="J8589" s="36">
        <f t="shared" si="209"/>
        <v>0</v>
      </c>
    </row>
    <row r="8590" spans="10:10" x14ac:dyDescent="0.2">
      <c r="J8590" s="36">
        <f t="shared" si="209"/>
        <v>0</v>
      </c>
    </row>
    <row r="8591" spans="10:10" x14ac:dyDescent="0.2">
      <c r="J8591" s="36">
        <f t="shared" si="209"/>
        <v>0</v>
      </c>
    </row>
    <row r="8592" spans="10:10" x14ac:dyDescent="0.2">
      <c r="J8592" s="36">
        <f t="shared" si="209"/>
        <v>0</v>
      </c>
    </row>
    <row r="8593" spans="10:10" x14ac:dyDescent="0.2">
      <c r="J8593" s="36">
        <f t="shared" si="209"/>
        <v>0</v>
      </c>
    </row>
    <row r="8594" spans="10:10" x14ac:dyDescent="0.2">
      <c r="J8594" s="36">
        <f t="shared" si="209"/>
        <v>0</v>
      </c>
    </row>
    <row r="8595" spans="10:10" x14ac:dyDescent="0.2">
      <c r="J8595" s="36">
        <f t="shared" si="209"/>
        <v>0</v>
      </c>
    </row>
    <row r="8596" spans="10:10" x14ac:dyDescent="0.2">
      <c r="J8596" s="36">
        <f t="shared" si="209"/>
        <v>0</v>
      </c>
    </row>
    <row r="8597" spans="10:10" x14ac:dyDescent="0.2">
      <c r="J8597" s="36">
        <f t="shared" si="209"/>
        <v>0</v>
      </c>
    </row>
    <row r="8598" spans="10:10" x14ac:dyDescent="0.2">
      <c r="J8598" s="36">
        <f t="shared" si="209"/>
        <v>0</v>
      </c>
    </row>
    <row r="8599" spans="10:10" x14ac:dyDescent="0.2">
      <c r="J8599" s="36">
        <f t="shared" si="209"/>
        <v>0</v>
      </c>
    </row>
    <row r="8600" spans="10:10" x14ac:dyDescent="0.2">
      <c r="J8600" s="36">
        <f t="shared" si="209"/>
        <v>0</v>
      </c>
    </row>
    <row r="8601" spans="10:10" x14ac:dyDescent="0.2">
      <c r="J8601" s="36">
        <f t="shared" si="209"/>
        <v>0</v>
      </c>
    </row>
    <row r="8602" spans="10:10" x14ac:dyDescent="0.2">
      <c r="J8602" s="36">
        <f t="shared" si="209"/>
        <v>0</v>
      </c>
    </row>
    <row r="8603" spans="10:10" x14ac:dyDescent="0.2">
      <c r="J8603" s="36">
        <f t="shared" si="209"/>
        <v>0</v>
      </c>
    </row>
    <row r="8604" spans="10:10" x14ac:dyDescent="0.2">
      <c r="J8604" s="36">
        <f t="shared" si="209"/>
        <v>0</v>
      </c>
    </row>
    <row r="8605" spans="10:10" x14ac:dyDescent="0.2">
      <c r="J8605" s="36">
        <f t="shared" si="209"/>
        <v>0</v>
      </c>
    </row>
    <row r="8606" spans="10:10" x14ac:dyDescent="0.2">
      <c r="J8606" s="36">
        <f t="shared" si="209"/>
        <v>0</v>
      </c>
    </row>
    <row r="8607" spans="10:10" x14ac:dyDescent="0.2">
      <c r="J8607" s="36">
        <f t="shared" si="209"/>
        <v>0</v>
      </c>
    </row>
    <row r="8608" spans="10:10" x14ac:dyDescent="0.2">
      <c r="J8608" s="36">
        <f t="shared" si="209"/>
        <v>0</v>
      </c>
    </row>
    <row r="8609" spans="10:10" x14ac:dyDescent="0.2">
      <c r="J8609" s="36">
        <f t="shared" si="209"/>
        <v>0</v>
      </c>
    </row>
    <row r="8610" spans="10:10" x14ac:dyDescent="0.2">
      <c r="J8610" s="36">
        <f t="shared" si="209"/>
        <v>0</v>
      </c>
    </row>
    <row r="8611" spans="10:10" x14ac:dyDescent="0.2">
      <c r="J8611" s="36">
        <f t="shared" si="209"/>
        <v>0</v>
      </c>
    </row>
    <row r="8612" spans="10:10" x14ac:dyDescent="0.2">
      <c r="J8612" s="36">
        <f t="shared" si="209"/>
        <v>0</v>
      </c>
    </row>
    <row r="8613" spans="10:10" x14ac:dyDescent="0.2">
      <c r="J8613" s="36">
        <f t="shared" si="209"/>
        <v>0</v>
      </c>
    </row>
    <row r="8614" spans="10:10" x14ac:dyDescent="0.2">
      <c r="J8614" s="36">
        <f t="shared" si="209"/>
        <v>0</v>
      </c>
    </row>
    <row r="8615" spans="10:10" x14ac:dyDescent="0.2">
      <c r="J8615" s="36">
        <f t="shared" si="209"/>
        <v>0</v>
      </c>
    </row>
    <row r="8616" spans="10:10" x14ac:dyDescent="0.2">
      <c r="J8616" s="36">
        <f t="shared" si="209"/>
        <v>0</v>
      </c>
    </row>
    <row r="8617" spans="10:10" x14ac:dyDescent="0.2">
      <c r="J8617" s="36">
        <f t="shared" si="209"/>
        <v>0</v>
      </c>
    </row>
    <row r="8618" spans="10:10" x14ac:dyDescent="0.2">
      <c r="J8618" s="36">
        <f t="shared" si="209"/>
        <v>0</v>
      </c>
    </row>
    <row r="8619" spans="10:10" x14ac:dyDescent="0.2">
      <c r="J8619" s="36">
        <f t="shared" si="209"/>
        <v>0</v>
      </c>
    </row>
    <row r="8620" spans="10:10" x14ac:dyDescent="0.2">
      <c r="J8620" s="36">
        <f t="shared" si="209"/>
        <v>0</v>
      </c>
    </row>
    <row r="8621" spans="10:10" x14ac:dyDescent="0.2">
      <c r="J8621" s="36">
        <f t="shared" si="209"/>
        <v>0</v>
      </c>
    </row>
    <row r="8622" spans="10:10" x14ac:dyDescent="0.2">
      <c r="J8622" s="36">
        <f t="shared" si="209"/>
        <v>0</v>
      </c>
    </row>
    <row r="8623" spans="10:10" x14ac:dyDescent="0.2">
      <c r="J8623" s="36">
        <f t="shared" si="209"/>
        <v>0</v>
      </c>
    </row>
    <row r="8624" spans="10:10" x14ac:dyDescent="0.2">
      <c r="J8624" s="36">
        <f t="shared" si="209"/>
        <v>0</v>
      </c>
    </row>
    <row r="8625" spans="10:10" x14ac:dyDescent="0.2">
      <c r="J8625" s="36">
        <f t="shared" si="209"/>
        <v>0</v>
      </c>
    </row>
    <row r="8626" spans="10:10" x14ac:dyDescent="0.2">
      <c r="J8626" s="36">
        <f t="shared" si="209"/>
        <v>0</v>
      </c>
    </row>
    <row r="8627" spans="10:10" x14ac:dyDescent="0.2">
      <c r="J8627" s="36">
        <f t="shared" si="209"/>
        <v>0</v>
      </c>
    </row>
    <row r="8628" spans="10:10" x14ac:dyDescent="0.2">
      <c r="J8628" s="36">
        <f t="shared" si="209"/>
        <v>0</v>
      </c>
    </row>
    <row r="8629" spans="10:10" x14ac:dyDescent="0.2">
      <c r="J8629" s="36">
        <f t="shared" si="209"/>
        <v>0</v>
      </c>
    </row>
    <row r="8630" spans="10:10" x14ac:dyDescent="0.2">
      <c r="J8630" s="36">
        <f t="shared" si="209"/>
        <v>0</v>
      </c>
    </row>
    <row r="8631" spans="10:10" x14ac:dyDescent="0.2">
      <c r="J8631" s="36">
        <f t="shared" si="209"/>
        <v>0</v>
      </c>
    </row>
    <row r="8632" spans="10:10" x14ac:dyDescent="0.2">
      <c r="J8632" s="36">
        <f t="shared" si="209"/>
        <v>0</v>
      </c>
    </row>
    <row r="8633" spans="10:10" x14ac:dyDescent="0.2">
      <c r="J8633" s="36">
        <f t="shared" si="209"/>
        <v>0</v>
      </c>
    </row>
    <row r="8634" spans="10:10" x14ac:dyDescent="0.2">
      <c r="J8634" s="36">
        <f t="shared" si="209"/>
        <v>0</v>
      </c>
    </row>
    <row r="8635" spans="10:10" x14ac:dyDescent="0.2">
      <c r="J8635" s="36">
        <f t="shared" si="209"/>
        <v>0</v>
      </c>
    </row>
    <row r="8636" spans="10:10" x14ac:dyDescent="0.2">
      <c r="J8636" s="36">
        <f t="shared" si="209"/>
        <v>0</v>
      </c>
    </row>
    <row r="8637" spans="10:10" x14ac:dyDescent="0.2">
      <c r="J8637" s="36">
        <f t="shared" ref="J8637:J8700" si="210">IF((H8637+I8637)=0,0,(H8637+I8637)/2)</f>
        <v>0</v>
      </c>
    </row>
    <row r="8638" spans="10:10" x14ac:dyDescent="0.2">
      <c r="J8638" s="36">
        <f t="shared" si="210"/>
        <v>0</v>
      </c>
    </row>
    <row r="8639" spans="10:10" x14ac:dyDescent="0.2">
      <c r="J8639" s="36">
        <f t="shared" si="210"/>
        <v>0</v>
      </c>
    </row>
    <row r="8640" spans="10:10" x14ac:dyDescent="0.2">
      <c r="J8640" s="36">
        <f t="shared" si="210"/>
        <v>0</v>
      </c>
    </row>
    <row r="8641" spans="10:10" x14ac:dyDescent="0.2">
      <c r="J8641" s="36">
        <f t="shared" si="210"/>
        <v>0</v>
      </c>
    </row>
    <row r="8642" spans="10:10" x14ac:dyDescent="0.2">
      <c r="J8642" s="36">
        <f t="shared" si="210"/>
        <v>0</v>
      </c>
    </row>
    <row r="8643" spans="10:10" x14ac:dyDescent="0.2">
      <c r="J8643" s="36">
        <f t="shared" si="210"/>
        <v>0</v>
      </c>
    </row>
    <row r="8644" spans="10:10" x14ac:dyDescent="0.2">
      <c r="J8644" s="36">
        <f t="shared" si="210"/>
        <v>0</v>
      </c>
    </row>
    <row r="8645" spans="10:10" x14ac:dyDescent="0.2">
      <c r="J8645" s="36">
        <f t="shared" si="210"/>
        <v>0</v>
      </c>
    </row>
    <row r="8646" spans="10:10" x14ac:dyDescent="0.2">
      <c r="J8646" s="36">
        <f t="shared" si="210"/>
        <v>0</v>
      </c>
    </row>
    <row r="8647" spans="10:10" x14ac:dyDescent="0.2">
      <c r="J8647" s="36">
        <f t="shared" si="210"/>
        <v>0</v>
      </c>
    </row>
    <row r="8648" spans="10:10" x14ac:dyDescent="0.2">
      <c r="J8648" s="36">
        <f t="shared" si="210"/>
        <v>0</v>
      </c>
    </row>
    <row r="8649" spans="10:10" x14ac:dyDescent="0.2">
      <c r="J8649" s="36">
        <f t="shared" si="210"/>
        <v>0</v>
      </c>
    </row>
    <row r="8650" spans="10:10" x14ac:dyDescent="0.2">
      <c r="J8650" s="36">
        <f t="shared" si="210"/>
        <v>0</v>
      </c>
    </row>
    <row r="8651" spans="10:10" x14ac:dyDescent="0.2">
      <c r="J8651" s="36">
        <f t="shared" si="210"/>
        <v>0</v>
      </c>
    </row>
    <row r="8652" spans="10:10" x14ac:dyDescent="0.2">
      <c r="J8652" s="36">
        <f t="shared" si="210"/>
        <v>0</v>
      </c>
    </row>
    <row r="8653" spans="10:10" x14ac:dyDescent="0.2">
      <c r="J8653" s="36">
        <f t="shared" si="210"/>
        <v>0</v>
      </c>
    </row>
    <row r="8654" spans="10:10" x14ac:dyDescent="0.2">
      <c r="J8654" s="36">
        <f t="shared" si="210"/>
        <v>0</v>
      </c>
    </row>
    <row r="8655" spans="10:10" x14ac:dyDescent="0.2">
      <c r="J8655" s="36">
        <f t="shared" si="210"/>
        <v>0</v>
      </c>
    </row>
    <row r="8656" spans="10:10" x14ac:dyDescent="0.2">
      <c r="J8656" s="36">
        <f t="shared" si="210"/>
        <v>0</v>
      </c>
    </row>
    <row r="8657" spans="10:10" x14ac:dyDescent="0.2">
      <c r="J8657" s="36">
        <f t="shared" si="210"/>
        <v>0</v>
      </c>
    </row>
    <row r="8658" spans="10:10" x14ac:dyDescent="0.2">
      <c r="J8658" s="36">
        <f t="shared" si="210"/>
        <v>0</v>
      </c>
    </row>
    <row r="8659" spans="10:10" x14ac:dyDescent="0.2">
      <c r="J8659" s="36">
        <f t="shared" si="210"/>
        <v>0</v>
      </c>
    </row>
    <row r="8660" spans="10:10" x14ac:dyDescent="0.2">
      <c r="J8660" s="36">
        <f t="shared" si="210"/>
        <v>0</v>
      </c>
    </row>
    <row r="8661" spans="10:10" x14ac:dyDescent="0.2">
      <c r="J8661" s="36">
        <f t="shared" si="210"/>
        <v>0</v>
      </c>
    </row>
    <row r="8662" spans="10:10" x14ac:dyDescent="0.2">
      <c r="J8662" s="36">
        <f t="shared" si="210"/>
        <v>0</v>
      </c>
    </row>
    <row r="8663" spans="10:10" x14ac:dyDescent="0.2">
      <c r="J8663" s="36">
        <f t="shared" si="210"/>
        <v>0</v>
      </c>
    </row>
    <row r="8664" spans="10:10" x14ac:dyDescent="0.2">
      <c r="J8664" s="36">
        <f t="shared" si="210"/>
        <v>0</v>
      </c>
    </row>
    <row r="8665" spans="10:10" x14ac:dyDescent="0.2">
      <c r="J8665" s="36">
        <f t="shared" si="210"/>
        <v>0</v>
      </c>
    </row>
    <row r="8666" spans="10:10" x14ac:dyDescent="0.2">
      <c r="J8666" s="36">
        <f t="shared" si="210"/>
        <v>0</v>
      </c>
    </row>
    <row r="8667" spans="10:10" x14ac:dyDescent="0.2">
      <c r="J8667" s="36">
        <f t="shared" si="210"/>
        <v>0</v>
      </c>
    </row>
    <row r="8668" spans="10:10" x14ac:dyDescent="0.2">
      <c r="J8668" s="36">
        <f t="shared" si="210"/>
        <v>0</v>
      </c>
    </row>
    <row r="8669" spans="10:10" x14ac:dyDescent="0.2">
      <c r="J8669" s="36">
        <f t="shared" si="210"/>
        <v>0</v>
      </c>
    </row>
    <row r="8670" spans="10:10" x14ac:dyDescent="0.2">
      <c r="J8670" s="36">
        <f t="shared" si="210"/>
        <v>0</v>
      </c>
    </row>
    <row r="8671" spans="10:10" x14ac:dyDescent="0.2">
      <c r="J8671" s="36">
        <f t="shared" si="210"/>
        <v>0</v>
      </c>
    </row>
    <row r="8672" spans="10:10" x14ac:dyDescent="0.2">
      <c r="J8672" s="36">
        <f t="shared" si="210"/>
        <v>0</v>
      </c>
    </row>
    <row r="8673" spans="10:10" x14ac:dyDescent="0.2">
      <c r="J8673" s="36">
        <f t="shared" si="210"/>
        <v>0</v>
      </c>
    </row>
    <row r="8674" spans="10:10" x14ac:dyDescent="0.2">
      <c r="J8674" s="36">
        <f t="shared" si="210"/>
        <v>0</v>
      </c>
    </row>
    <row r="8675" spans="10:10" x14ac:dyDescent="0.2">
      <c r="J8675" s="36">
        <f t="shared" si="210"/>
        <v>0</v>
      </c>
    </row>
    <row r="8676" spans="10:10" x14ac:dyDescent="0.2">
      <c r="J8676" s="36">
        <f t="shared" si="210"/>
        <v>0</v>
      </c>
    </row>
    <row r="8677" spans="10:10" x14ac:dyDescent="0.2">
      <c r="J8677" s="36">
        <f t="shared" si="210"/>
        <v>0</v>
      </c>
    </row>
    <row r="8678" spans="10:10" x14ac:dyDescent="0.2">
      <c r="J8678" s="36">
        <f t="shared" si="210"/>
        <v>0</v>
      </c>
    </row>
    <row r="8679" spans="10:10" x14ac:dyDescent="0.2">
      <c r="J8679" s="36">
        <f t="shared" si="210"/>
        <v>0</v>
      </c>
    </row>
    <row r="8680" spans="10:10" x14ac:dyDescent="0.2">
      <c r="J8680" s="36">
        <f t="shared" si="210"/>
        <v>0</v>
      </c>
    </row>
    <row r="8681" spans="10:10" x14ac:dyDescent="0.2">
      <c r="J8681" s="36">
        <f t="shared" si="210"/>
        <v>0</v>
      </c>
    </row>
    <row r="8682" spans="10:10" x14ac:dyDescent="0.2">
      <c r="J8682" s="36">
        <f t="shared" si="210"/>
        <v>0</v>
      </c>
    </row>
    <row r="8683" spans="10:10" x14ac:dyDescent="0.2">
      <c r="J8683" s="36">
        <f t="shared" si="210"/>
        <v>0</v>
      </c>
    </row>
    <row r="8684" spans="10:10" x14ac:dyDescent="0.2">
      <c r="J8684" s="36">
        <f t="shared" si="210"/>
        <v>0</v>
      </c>
    </row>
    <row r="8685" spans="10:10" x14ac:dyDescent="0.2">
      <c r="J8685" s="36">
        <f t="shared" si="210"/>
        <v>0</v>
      </c>
    </row>
    <row r="8686" spans="10:10" x14ac:dyDescent="0.2">
      <c r="J8686" s="36">
        <f t="shared" si="210"/>
        <v>0</v>
      </c>
    </row>
    <row r="8687" spans="10:10" x14ac:dyDescent="0.2">
      <c r="J8687" s="36">
        <f t="shared" si="210"/>
        <v>0</v>
      </c>
    </row>
    <row r="8688" spans="10:10" x14ac:dyDescent="0.2">
      <c r="J8688" s="36">
        <f t="shared" si="210"/>
        <v>0</v>
      </c>
    </row>
    <row r="8689" spans="10:10" x14ac:dyDescent="0.2">
      <c r="J8689" s="36">
        <f t="shared" si="210"/>
        <v>0</v>
      </c>
    </row>
    <row r="8690" spans="10:10" x14ac:dyDescent="0.2">
      <c r="J8690" s="36">
        <f t="shared" si="210"/>
        <v>0</v>
      </c>
    </row>
    <row r="8691" spans="10:10" x14ac:dyDescent="0.2">
      <c r="J8691" s="36">
        <f t="shared" si="210"/>
        <v>0</v>
      </c>
    </row>
    <row r="8692" spans="10:10" x14ac:dyDescent="0.2">
      <c r="J8692" s="36">
        <f t="shared" si="210"/>
        <v>0</v>
      </c>
    </row>
    <row r="8693" spans="10:10" x14ac:dyDescent="0.2">
      <c r="J8693" s="36">
        <f t="shared" si="210"/>
        <v>0</v>
      </c>
    </row>
    <row r="8694" spans="10:10" x14ac:dyDescent="0.2">
      <c r="J8694" s="36">
        <f t="shared" si="210"/>
        <v>0</v>
      </c>
    </row>
    <row r="8695" spans="10:10" x14ac:dyDescent="0.2">
      <c r="J8695" s="36">
        <f t="shared" si="210"/>
        <v>0</v>
      </c>
    </row>
    <row r="8696" spans="10:10" x14ac:dyDescent="0.2">
      <c r="J8696" s="36">
        <f t="shared" si="210"/>
        <v>0</v>
      </c>
    </row>
    <row r="8697" spans="10:10" x14ac:dyDescent="0.2">
      <c r="J8697" s="36">
        <f t="shared" si="210"/>
        <v>0</v>
      </c>
    </row>
    <row r="8698" spans="10:10" x14ac:dyDescent="0.2">
      <c r="J8698" s="36">
        <f t="shared" si="210"/>
        <v>0</v>
      </c>
    </row>
    <row r="8699" spans="10:10" x14ac:dyDescent="0.2">
      <c r="J8699" s="36">
        <f t="shared" si="210"/>
        <v>0</v>
      </c>
    </row>
    <row r="8700" spans="10:10" x14ac:dyDescent="0.2">
      <c r="J8700" s="36">
        <f t="shared" si="210"/>
        <v>0</v>
      </c>
    </row>
    <row r="8701" spans="10:10" x14ac:dyDescent="0.2">
      <c r="J8701" s="36">
        <f t="shared" ref="J8701:J8764" si="211">IF((H8701+I8701)=0,0,(H8701+I8701)/2)</f>
        <v>0</v>
      </c>
    </row>
    <row r="8702" spans="10:10" x14ac:dyDescent="0.2">
      <c r="J8702" s="36">
        <f t="shared" si="211"/>
        <v>0</v>
      </c>
    </row>
    <row r="8703" spans="10:10" x14ac:dyDescent="0.2">
      <c r="J8703" s="36">
        <f t="shared" si="211"/>
        <v>0</v>
      </c>
    </row>
    <row r="8704" spans="10:10" x14ac:dyDescent="0.2">
      <c r="J8704" s="36">
        <f t="shared" si="211"/>
        <v>0</v>
      </c>
    </row>
    <row r="8705" spans="10:10" x14ac:dyDescent="0.2">
      <c r="J8705" s="36">
        <f t="shared" si="211"/>
        <v>0</v>
      </c>
    </row>
    <row r="8706" spans="10:10" x14ac:dyDescent="0.2">
      <c r="J8706" s="36">
        <f t="shared" si="211"/>
        <v>0</v>
      </c>
    </row>
    <row r="8707" spans="10:10" x14ac:dyDescent="0.2">
      <c r="J8707" s="36">
        <f t="shared" si="211"/>
        <v>0</v>
      </c>
    </row>
    <row r="8708" spans="10:10" x14ac:dyDescent="0.2">
      <c r="J8708" s="36">
        <f t="shared" si="211"/>
        <v>0</v>
      </c>
    </row>
    <row r="8709" spans="10:10" x14ac:dyDescent="0.2">
      <c r="J8709" s="36">
        <f t="shared" si="211"/>
        <v>0</v>
      </c>
    </row>
    <row r="8710" spans="10:10" x14ac:dyDescent="0.2">
      <c r="J8710" s="36">
        <f t="shared" si="211"/>
        <v>0</v>
      </c>
    </row>
    <row r="8711" spans="10:10" x14ac:dyDescent="0.2">
      <c r="J8711" s="36">
        <f t="shared" si="211"/>
        <v>0</v>
      </c>
    </row>
    <row r="8712" spans="10:10" x14ac:dyDescent="0.2">
      <c r="J8712" s="36">
        <f t="shared" si="211"/>
        <v>0</v>
      </c>
    </row>
    <row r="8713" spans="10:10" x14ac:dyDescent="0.2">
      <c r="J8713" s="36">
        <f t="shared" si="211"/>
        <v>0</v>
      </c>
    </row>
    <row r="8714" spans="10:10" x14ac:dyDescent="0.2">
      <c r="J8714" s="36">
        <f t="shared" si="211"/>
        <v>0</v>
      </c>
    </row>
    <row r="8715" spans="10:10" x14ac:dyDescent="0.2">
      <c r="J8715" s="36">
        <f t="shared" si="211"/>
        <v>0</v>
      </c>
    </row>
    <row r="8716" spans="10:10" x14ac:dyDescent="0.2">
      <c r="J8716" s="36">
        <f t="shared" si="211"/>
        <v>0</v>
      </c>
    </row>
    <row r="8717" spans="10:10" x14ac:dyDescent="0.2">
      <c r="J8717" s="36">
        <f t="shared" si="211"/>
        <v>0</v>
      </c>
    </row>
    <row r="8718" spans="10:10" x14ac:dyDescent="0.2">
      <c r="J8718" s="36">
        <f t="shared" si="211"/>
        <v>0</v>
      </c>
    </row>
    <row r="8719" spans="10:10" x14ac:dyDescent="0.2">
      <c r="J8719" s="36">
        <f t="shared" si="211"/>
        <v>0</v>
      </c>
    </row>
    <row r="8720" spans="10:10" x14ac:dyDescent="0.2">
      <c r="J8720" s="36">
        <f t="shared" si="211"/>
        <v>0</v>
      </c>
    </row>
    <row r="8721" spans="10:10" x14ac:dyDescent="0.2">
      <c r="J8721" s="36">
        <f t="shared" si="211"/>
        <v>0</v>
      </c>
    </row>
    <row r="8722" spans="10:10" x14ac:dyDescent="0.2">
      <c r="J8722" s="36">
        <f t="shared" si="211"/>
        <v>0</v>
      </c>
    </row>
    <row r="8723" spans="10:10" x14ac:dyDescent="0.2">
      <c r="J8723" s="36">
        <f t="shared" si="211"/>
        <v>0</v>
      </c>
    </row>
    <row r="8724" spans="10:10" x14ac:dyDescent="0.2">
      <c r="J8724" s="36">
        <f t="shared" si="211"/>
        <v>0</v>
      </c>
    </row>
    <row r="8725" spans="10:10" x14ac:dyDescent="0.2">
      <c r="J8725" s="36">
        <f t="shared" si="211"/>
        <v>0</v>
      </c>
    </row>
    <row r="8726" spans="10:10" x14ac:dyDescent="0.2">
      <c r="J8726" s="36">
        <f t="shared" si="211"/>
        <v>0</v>
      </c>
    </row>
    <row r="8727" spans="10:10" x14ac:dyDescent="0.2">
      <c r="J8727" s="36">
        <f t="shared" si="211"/>
        <v>0</v>
      </c>
    </row>
    <row r="8728" spans="10:10" x14ac:dyDescent="0.2">
      <c r="J8728" s="36">
        <f t="shared" si="211"/>
        <v>0</v>
      </c>
    </row>
    <row r="8729" spans="10:10" x14ac:dyDescent="0.2">
      <c r="J8729" s="36">
        <f t="shared" si="211"/>
        <v>0</v>
      </c>
    </row>
    <row r="8730" spans="10:10" x14ac:dyDescent="0.2">
      <c r="J8730" s="36">
        <f t="shared" si="211"/>
        <v>0</v>
      </c>
    </row>
    <row r="8731" spans="10:10" x14ac:dyDescent="0.2">
      <c r="J8731" s="36">
        <f t="shared" si="211"/>
        <v>0</v>
      </c>
    </row>
    <row r="8732" spans="10:10" x14ac:dyDescent="0.2">
      <c r="J8732" s="36">
        <f t="shared" si="211"/>
        <v>0</v>
      </c>
    </row>
    <row r="8733" spans="10:10" x14ac:dyDescent="0.2">
      <c r="J8733" s="36">
        <f t="shared" si="211"/>
        <v>0</v>
      </c>
    </row>
    <row r="8734" spans="10:10" x14ac:dyDescent="0.2">
      <c r="J8734" s="36">
        <f t="shared" si="211"/>
        <v>0</v>
      </c>
    </row>
    <row r="8735" spans="10:10" x14ac:dyDescent="0.2">
      <c r="J8735" s="36">
        <f t="shared" si="211"/>
        <v>0</v>
      </c>
    </row>
    <row r="8736" spans="10:10" x14ac:dyDescent="0.2">
      <c r="J8736" s="36">
        <f t="shared" si="211"/>
        <v>0</v>
      </c>
    </row>
    <row r="8737" spans="10:10" x14ac:dyDescent="0.2">
      <c r="J8737" s="36">
        <f t="shared" si="211"/>
        <v>0</v>
      </c>
    </row>
    <row r="8738" spans="10:10" x14ac:dyDescent="0.2">
      <c r="J8738" s="36">
        <f t="shared" si="211"/>
        <v>0</v>
      </c>
    </row>
    <row r="8739" spans="10:10" x14ac:dyDescent="0.2">
      <c r="J8739" s="36">
        <f t="shared" si="211"/>
        <v>0</v>
      </c>
    </row>
    <row r="8740" spans="10:10" x14ac:dyDescent="0.2">
      <c r="J8740" s="36">
        <f t="shared" si="211"/>
        <v>0</v>
      </c>
    </row>
    <row r="8741" spans="10:10" x14ac:dyDescent="0.2">
      <c r="J8741" s="36">
        <f t="shared" si="211"/>
        <v>0</v>
      </c>
    </row>
    <row r="8742" spans="10:10" x14ac:dyDescent="0.2">
      <c r="J8742" s="36">
        <f t="shared" si="211"/>
        <v>0</v>
      </c>
    </row>
    <row r="8743" spans="10:10" x14ac:dyDescent="0.2">
      <c r="J8743" s="36">
        <f t="shared" si="211"/>
        <v>0</v>
      </c>
    </row>
    <row r="8744" spans="10:10" x14ac:dyDescent="0.2">
      <c r="J8744" s="36">
        <f t="shared" si="211"/>
        <v>0</v>
      </c>
    </row>
    <row r="8745" spans="10:10" x14ac:dyDescent="0.2">
      <c r="J8745" s="36">
        <f t="shared" si="211"/>
        <v>0</v>
      </c>
    </row>
    <row r="8746" spans="10:10" x14ac:dyDescent="0.2">
      <c r="J8746" s="36">
        <f t="shared" si="211"/>
        <v>0</v>
      </c>
    </row>
    <row r="8747" spans="10:10" x14ac:dyDescent="0.2">
      <c r="J8747" s="36">
        <f t="shared" si="211"/>
        <v>0</v>
      </c>
    </row>
    <row r="8748" spans="10:10" x14ac:dyDescent="0.2">
      <c r="J8748" s="36">
        <f t="shared" si="211"/>
        <v>0</v>
      </c>
    </row>
    <row r="8749" spans="10:10" x14ac:dyDescent="0.2">
      <c r="J8749" s="36">
        <f t="shared" si="211"/>
        <v>0</v>
      </c>
    </row>
    <row r="8750" spans="10:10" x14ac:dyDescent="0.2">
      <c r="J8750" s="36">
        <f t="shared" si="211"/>
        <v>0</v>
      </c>
    </row>
    <row r="8751" spans="10:10" x14ac:dyDescent="0.2">
      <c r="J8751" s="36">
        <f t="shared" si="211"/>
        <v>0</v>
      </c>
    </row>
    <row r="8752" spans="10:10" x14ac:dyDescent="0.2">
      <c r="J8752" s="36">
        <f t="shared" si="211"/>
        <v>0</v>
      </c>
    </row>
    <row r="8753" spans="10:10" x14ac:dyDescent="0.2">
      <c r="J8753" s="36">
        <f t="shared" si="211"/>
        <v>0</v>
      </c>
    </row>
    <row r="8754" spans="10:10" x14ac:dyDescent="0.2">
      <c r="J8754" s="36">
        <f t="shared" si="211"/>
        <v>0</v>
      </c>
    </row>
    <row r="8755" spans="10:10" x14ac:dyDescent="0.2">
      <c r="J8755" s="36">
        <f t="shared" si="211"/>
        <v>0</v>
      </c>
    </row>
    <row r="8756" spans="10:10" x14ac:dyDescent="0.2">
      <c r="J8756" s="36">
        <f t="shared" si="211"/>
        <v>0</v>
      </c>
    </row>
    <row r="8757" spans="10:10" x14ac:dyDescent="0.2">
      <c r="J8757" s="36">
        <f t="shared" si="211"/>
        <v>0</v>
      </c>
    </row>
    <row r="8758" spans="10:10" x14ac:dyDescent="0.2">
      <c r="J8758" s="36">
        <f t="shared" si="211"/>
        <v>0</v>
      </c>
    </row>
    <row r="8759" spans="10:10" x14ac:dyDescent="0.2">
      <c r="J8759" s="36">
        <f t="shared" si="211"/>
        <v>0</v>
      </c>
    </row>
    <row r="8760" spans="10:10" x14ac:dyDescent="0.2">
      <c r="J8760" s="36">
        <f t="shared" si="211"/>
        <v>0</v>
      </c>
    </row>
    <row r="8761" spans="10:10" x14ac:dyDescent="0.2">
      <c r="J8761" s="36">
        <f t="shared" si="211"/>
        <v>0</v>
      </c>
    </row>
    <row r="8762" spans="10:10" x14ac:dyDescent="0.2">
      <c r="J8762" s="36">
        <f t="shared" si="211"/>
        <v>0</v>
      </c>
    </row>
    <row r="8763" spans="10:10" x14ac:dyDescent="0.2">
      <c r="J8763" s="36">
        <f t="shared" si="211"/>
        <v>0</v>
      </c>
    </row>
    <row r="8764" spans="10:10" x14ac:dyDescent="0.2">
      <c r="J8764" s="36">
        <f t="shared" si="211"/>
        <v>0</v>
      </c>
    </row>
    <row r="8765" spans="10:10" x14ac:dyDescent="0.2">
      <c r="J8765" s="36">
        <f t="shared" ref="J8765:J8828" si="212">IF((H8765+I8765)=0,0,(H8765+I8765)/2)</f>
        <v>0</v>
      </c>
    </row>
    <row r="8766" spans="10:10" x14ac:dyDescent="0.2">
      <c r="J8766" s="36">
        <f t="shared" si="212"/>
        <v>0</v>
      </c>
    </row>
    <row r="8767" spans="10:10" x14ac:dyDescent="0.2">
      <c r="J8767" s="36">
        <f t="shared" si="212"/>
        <v>0</v>
      </c>
    </row>
    <row r="8768" spans="10:10" x14ac:dyDescent="0.2">
      <c r="J8768" s="36">
        <f t="shared" si="212"/>
        <v>0</v>
      </c>
    </row>
    <row r="8769" spans="10:10" x14ac:dyDescent="0.2">
      <c r="J8769" s="36">
        <f t="shared" si="212"/>
        <v>0</v>
      </c>
    </row>
    <row r="8770" spans="10:10" x14ac:dyDescent="0.2">
      <c r="J8770" s="36">
        <f t="shared" si="212"/>
        <v>0</v>
      </c>
    </row>
    <row r="8771" spans="10:10" x14ac:dyDescent="0.2">
      <c r="J8771" s="36">
        <f t="shared" si="212"/>
        <v>0</v>
      </c>
    </row>
    <row r="8772" spans="10:10" x14ac:dyDescent="0.2">
      <c r="J8772" s="36">
        <f t="shared" si="212"/>
        <v>0</v>
      </c>
    </row>
    <row r="8773" spans="10:10" x14ac:dyDescent="0.2">
      <c r="J8773" s="36">
        <f t="shared" si="212"/>
        <v>0</v>
      </c>
    </row>
    <row r="8774" spans="10:10" x14ac:dyDescent="0.2">
      <c r="J8774" s="36">
        <f t="shared" si="212"/>
        <v>0</v>
      </c>
    </row>
    <row r="8775" spans="10:10" x14ac:dyDescent="0.2">
      <c r="J8775" s="36">
        <f t="shared" si="212"/>
        <v>0</v>
      </c>
    </row>
    <row r="8776" spans="10:10" x14ac:dyDescent="0.2">
      <c r="J8776" s="36">
        <f t="shared" si="212"/>
        <v>0</v>
      </c>
    </row>
    <row r="8777" spans="10:10" x14ac:dyDescent="0.2">
      <c r="J8777" s="36">
        <f t="shared" si="212"/>
        <v>0</v>
      </c>
    </row>
    <row r="8778" spans="10:10" x14ac:dyDescent="0.2">
      <c r="J8778" s="36">
        <f t="shared" si="212"/>
        <v>0</v>
      </c>
    </row>
    <row r="8779" spans="10:10" x14ac:dyDescent="0.2">
      <c r="J8779" s="36">
        <f t="shared" si="212"/>
        <v>0</v>
      </c>
    </row>
    <row r="8780" spans="10:10" x14ac:dyDescent="0.2">
      <c r="J8780" s="36">
        <f t="shared" si="212"/>
        <v>0</v>
      </c>
    </row>
    <row r="8781" spans="10:10" x14ac:dyDescent="0.2">
      <c r="J8781" s="36">
        <f t="shared" si="212"/>
        <v>0</v>
      </c>
    </row>
    <row r="8782" spans="10:10" x14ac:dyDescent="0.2">
      <c r="J8782" s="36">
        <f t="shared" si="212"/>
        <v>0</v>
      </c>
    </row>
    <row r="8783" spans="10:10" x14ac:dyDescent="0.2">
      <c r="J8783" s="36">
        <f t="shared" si="212"/>
        <v>0</v>
      </c>
    </row>
    <row r="8784" spans="10:10" x14ac:dyDescent="0.2">
      <c r="J8784" s="36">
        <f t="shared" si="212"/>
        <v>0</v>
      </c>
    </row>
    <row r="8785" spans="10:10" x14ac:dyDescent="0.2">
      <c r="J8785" s="36">
        <f t="shared" si="212"/>
        <v>0</v>
      </c>
    </row>
    <row r="8786" spans="10:10" x14ac:dyDescent="0.2">
      <c r="J8786" s="36">
        <f t="shared" si="212"/>
        <v>0</v>
      </c>
    </row>
    <row r="8787" spans="10:10" x14ac:dyDescent="0.2">
      <c r="J8787" s="36">
        <f t="shared" si="212"/>
        <v>0</v>
      </c>
    </row>
    <row r="8788" spans="10:10" x14ac:dyDescent="0.2">
      <c r="J8788" s="36">
        <f t="shared" si="212"/>
        <v>0</v>
      </c>
    </row>
    <row r="8789" spans="10:10" x14ac:dyDescent="0.2">
      <c r="J8789" s="36">
        <f t="shared" si="212"/>
        <v>0</v>
      </c>
    </row>
    <row r="8790" spans="10:10" x14ac:dyDescent="0.2">
      <c r="J8790" s="36">
        <f t="shared" si="212"/>
        <v>0</v>
      </c>
    </row>
    <row r="8791" spans="10:10" x14ac:dyDescent="0.2">
      <c r="J8791" s="36">
        <f t="shared" si="212"/>
        <v>0</v>
      </c>
    </row>
    <row r="8792" spans="10:10" x14ac:dyDescent="0.2">
      <c r="J8792" s="36">
        <f t="shared" si="212"/>
        <v>0</v>
      </c>
    </row>
    <row r="8793" spans="10:10" x14ac:dyDescent="0.2">
      <c r="J8793" s="36">
        <f t="shared" si="212"/>
        <v>0</v>
      </c>
    </row>
    <row r="8794" spans="10:10" x14ac:dyDescent="0.2">
      <c r="J8794" s="36">
        <f t="shared" si="212"/>
        <v>0</v>
      </c>
    </row>
    <row r="8795" spans="10:10" x14ac:dyDescent="0.2">
      <c r="J8795" s="36">
        <f t="shared" si="212"/>
        <v>0</v>
      </c>
    </row>
    <row r="8796" spans="10:10" x14ac:dyDescent="0.2">
      <c r="J8796" s="36">
        <f t="shared" si="212"/>
        <v>0</v>
      </c>
    </row>
    <row r="8797" spans="10:10" x14ac:dyDescent="0.2">
      <c r="J8797" s="36">
        <f t="shared" si="212"/>
        <v>0</v>
      </c>
    </row>
    <row r="8798" spans="10:10" x14ac:dyDescent="0.2">
      <c r="J8798" s="36">
        <f t="shared" si="212"/>
        <v>0</v>
      </c>
    </row>
    <row r="8799" spans="10:10" x14ac:dyDescent="0.2">
      <c r="J8799" s="36">
        <f t="shared" si="212"/>
        <v>0</v>
      </c>
    </row>
    <row r="8800" spans="10:10" x14ac:dyDescent="0.2">
      <c r="J8800" s="36">
        <f t="shared" si="212"/>
        <v>0</v>
      </c>
    </row>
    <row r="8801" spans="10:10" x14ac:dyDescent="0.2">
      <c r="J8801" s="36">
        <f t="shared" si="212"/>
        <v>0</v>
      </c>
    </row>
    <row r="8802" spans="10:10" x14ac:dyDescent="0.2">
      <c r="J8802" s="36">
        <f t="shared" si="212"/>
        <v>0</v>
      </c>
    </row>
    <row r="8803" spans="10:10" x14ac:dyDescent="0.2">
      <c r="J8803" s="36">
        <f t="shared" si="212"/>
        <v>0</v>
      </c>
    </row>
    <row r="8804" spans="10:10" x14ac:dyDescent="0.2">
      <c r="J8804" s="36">
        <f t="shared" si="212"/>
        <v>0</v>
      </c>
    </row>
    <row r="8805" spans="10:10" x14ac:dyDescent="0.2">
      <c r="J8805" s="36">
        <f t="shared" si="212"/>
        <v>0</v>
      </c>
    </row>
    <row r="8806" spans="10:10" x14ac:dyDescent="0.2">
      <c r="J8806" s="36">
        <f t="shared" si="212"/>
        <v>0</v>
      </c>
    </row>
    <row r="8807" spans="10:10" x14ac:dyDescent="0.2">
      <c r="J8807" s="36">
        <f t="shared" si="212"/>
        <v>0</v>
      </c>
    </row>
    <row r="8808" spans="10:10" x14ac:dyDescent="0.2">
      <c r="J8808" s="36">
        <f t="shared" si="212"/>
        <v>0</v>
      </c>
    </row>
    <row r="8809" spans="10:10" x14ac:dyDescent="0.2">
      <c r="J8809" s="36">
        <f t="shared" si="212"/>
        <v>0</v>
      </c>
    </row>
    <row r="8810" spans="10:10" x14ac:dyDescent="0.2">
      <c r="J8810" s="36">
        <f t="shared" si="212"/>
        <v>0</v>
      </c>
    </row>
    <row r="8811" spans="10:10" x14ac:dyDescent="0.2">
      <c r="J8811" s="36">
        <f t="shared" si="212"/>
        <v>0</v>
      </c>
    </row>
    <row r="8812" spans="10:10" x14ac:dyDescent="0.2">
      <c r="J8812" s="36">
        <f t="shared" si="212"/>
        <v>0</v>
      </c>
    </row>
    <row r="8813" spans="10:10" x14ac:dyDescent="0.2">
      <c r="J8813" s="36">
        <f t="shared" si="212"/>
        <v>0</v>
      </c>
    </row>
    <row r="8814" spans="10:10" x14ac:dyDescent="0.2">
      <c r="J8814" s="36">
        <f t="shared" si="212"/>
        <v>0</v>
      </c>
    </row>
    <row r="8815" spans="10:10" x14ac:dyDescent="0.2">
      <c r="J8815" s="36">
        <f t="shared" si="212"/>
        <v>0</v>
      </c>
    </row>
    <row r="8816" spans="10:10" x14ac:dyDescent="0.2">
      <c r="J8816" s="36">
        <f t="shared" si="212"/>
        <v>0</v>
      </c>
    </row>
    <row r="8817" spans="10:10" x14ac:dyDescent="0.2">
      <c r="J8817" s="36">
        <f t="shared" si="212"/>
        <v>0</v>
      </c>
    </row>
    <row r="8818" spans="10:10" x14ac:dyDescent="0.2">
      <c r="J8818" s="36">
        <f t="shared" si="212"/>
        <v>0</v>
      </c>
    </row>
    <row r="8819" spans="10:10" x14ac:dyDescent="0.2">
      <c r="J8819" s="36">
        <f t="shared" si="212"/>
        <v>0</v>
      </c>
    </row>
    <row r="8820" spans="10:10" x14ac:dyDescent="0.2">
      <c r="J8820" s="36">
        <f t="shared" si="212"/>
        <v>0</v>
      </c>
    </row>
    <row r="8821" spans="10:10" x14ac:dyDescent="0.2">
      <c r="J8821" s="36">
        <f t="shared" si="212"/>
        <v>0</v>
      </c>
    </row>
    <row r="8822" spans="10:10" x14ac:dyDescent="0.2">
      <c r="J8822" s="36">
        <f t="shared" si="212"/>
        <v>0</v>
      </c>
    </row>
    <row r="8823" spans="10:10" x14ac:dyDescent="0.2">
      <c r="J8823" s="36">
        <f t="shared" si="212"/>
        <v>0</v>
      </c>
    </row>
    <row r="8824" spans="10:10" x14ac:dyDescent="0.2">
      <c r="J8824" s="36">
        <f t="shared" si="212"/>
        <v>0</v>
      </c>
    </row>
    <row r="8825" spans="10:10" x14ac:dyDescent="0.2">
      <c r="J8825" s="36">
        <f t="shared" si="212"/>
        <v>0</v>
      </c>
    </row>
    <row r="8826" spans="10:10" x14ac:dyDescent="0.2">
      <c r="J8826" s="36">
        <f t="shared" si="212"/>
        <v>0</v>
      </c>
    </row>
    <row r="8827" spans="10:10" x14ac:dyDescent="0.2">
      <c r="J8827" s="36">
        <f t="shared" si="212"/>
        <v>0</v>
      </c>
    </row>
    <row r="8828" spans="10:10" x14ac:dyDescent="0.2">
      <c r="J8828" s="36">
        <f t="shared" si="212"/>
        <v>0</v>
      </c>
    </row>
    <row r="8829" spans="10:10" x14ac:dyDescent="0.2">
      <c r="J8829" s="36">
        <f t="shared" ref="J8829:J8892" si="213">IF((H8829+I8829)=0,0,(H8829+I8829)/2)</f>
        <v>0</v>
      </c>
    </row>
    <row r="8830" spans="10:10" x14ac:dyDescent="0.2">
      <c r="J8830" s="36">
        <f t="shared" si="213"/>
        <v>0</v>
      </c>
    </row>
    <row r="8831" spans="10:10" x14ac:dyDescent="0.2">
      <c r="J8831" s="36">
        <f t="shared" si="213"/>
        <v>0</v>
      </c>
    </row>
    <row r="8832" spans="10:10" x14ac:dyDescent="0.2">
      <c r="J8832" s="36">
        <f t="shared" si="213"/>
        <v>0</v>
      </c>
    </row>
    <row r="8833" spans="10:10" x14ac:dyDescent="0.2">
      <c r="J8833" s="36">
        <f t="shared" si="213"/>
        <v>0</v>
      </c>
    </row>
    <row r="8834" spans="10:10" x14ac:dyDescent="0.2">
      <c r="J8834" s="36">
        <f t="shared" si="213"/>
        <v>0</v>
      </c>
    </row>
    <row r="8835" spans="10:10" x14ac:dyDescent="0.2">
      <c r="J8835" s="36">
        <f t="shared" si="213"/>
        <v>0</v>
      </c>
    </row>
    <row r="8836" spans="10:10" x14ac:dyDescent="0.2">
      <c r="J8836" s="36">
        <f t="shared" si="213"/>
        <v>0</v>
      </c>
    </row>
    <row r="8837" spans="10:10" x14ac:dyDescent="0.2">
      <c r="J8837" s="36">
        <f t="shared" si="213"/>
        <v>0</v>
      </c>
    </row>
    <row r="8838" spans="10:10" x14ac:dyDescent="0.2">
      <c r="J8838" s="36">
        <f t="shared" si="213"/>
        <v>0</v>
      </c>
    </row>
    <row r="8839" spans="10:10" x14ac:dyDescent="0.2">
      <c r="J8839" s="36">
        <f t="shared" si="213"/>
        <v>0</v>
      </c>
    </row>
    <row r="8840" spans="10:10" x14ac:dyDescent="0.2">
      <c r="J8840" s="36">
        <f t="shared" si="213"/>
        <v>0</v>
      </c>
    </row>
    <row r="8841" spans="10:10" x14ac:dyDescent="0.2">
      <c r="J8841" s="36">
        <f t="shared" si="213"/>
        <v>0</v>
      </c>
    </row>
    <row r="8842" spans="10:10" x14ac:dyDescent="0.2">
      <c r="J8842" s="36">
        <f t="shared" si="213"/>
        <v>0</v>
      </c>
    </row>
    <row r="8843" spans="10:10" x14ac:dyDescent="0.2">
      <c r="J8843" s="36">
        <f t="shared" si="213"/>
        <v>0</v>
      </c>
    </row>
    <row r="8844" spans="10:10" x14ac:dyDescent="0.2">
      <c r="J8844" s="36">
        <f t="shared" si="213"/>
        <v>0</v>
      </c>
    </row>
    <row r="8845" spans="10:10" x14ac:dyDescent="0.2">
      <c r="J8845" s="36">
        <f t="shared" si="213"/>
        <v>0</v>
      </c>
    </row>
    <row r="8846" spans="10:10" x14ac:dyDescent="0.2">
      <c r="J8846" s="36">
        <f t="shared" si="213"/>
        <v>0</v>
      </c>
    </row>
    <row r="8847" spans="10:10" x14ac:dyDescent="0.2">
      <c r="J8847" s="36">
        <f t="shared" si="213"/>
        <v>0</v>
      </c>
    </row>
    <row r="8848" spans="10:10" x14ac:dyDescent="0.2">
      <c r="J8848" s="36">
        <f t="shared" si="213"/>
        <v>0</v>
      </c>
    </row>
    <row r="8849" spans="10:10" x14ac:dyDescent="0.2">
      <c r="J8849" s="36">
        <f t="shared" si="213"/>
        <v>0</v>
      </c>
    </row>
    <row r="8850" spans="10:10" x14ac:dyDescent="0.2">
      <c r="J8850" s="36">
        <f t="shared" si="213"/>
        <v>0</v>
      </c>
    </row>
    <row r="8851" spans="10:10" x14ac:dyDescent="0.2">
      <c r="J8851" s="36">
        <f t="shared" si="213"/>
        <v>0</v>
      </c>
    </row>
    <row r="8852" spans="10:10" x14ac:dyDescent="0.2">
      <c r="J8852" s="36">
        <f t="shared" si="213"/>
        <v>0</v>
      </c>
    </row>
    <row r="8853" spans="10:10" x14ac:dyDescent="0.2">
      <c r="J8853" s="36">
        <f t="shared" si="213"/>
        <v>0</v>
      </c>
    </row>
    <row r="8854" spans="10:10" x14ac:dyDescent="0.2">
      <c r="J8854" s="36">
        <f t="shared" si="213"/>
        <v>0</v>
      </c>
    </row>
    <row r="8855" spans="10:10" x14ac:dyDescent="0.2">
      <c r="J8855" s="36">
        <f t="shared" si="213"/>
        <v>0</v>
      </c>
    </row>
    <row r="8856" spans="10:10" x14ac:dyDescent="0.2">
      <c r="J8856" s="36">
        <f t="shared" si="213"/>
        <v>0</v>
      </c>
    </row>
    <row r="8857" spans="10:10" x14ac:dyDescent="0.2">
      <c r="J8857" s="36">
        <f t="shared" si="213"/>
        <v>0</v>
      </c>
    </row>
    <row r="8858" spans="10:10" x14ac:dyDescent="0.2">
      <c r="J8858" s="36">
        <f t="shared" si="213"/>
        <v>0</v>
      </c>
    </row>
    <row r="8859" spans="10:10" x14ac:dyDescent="0.2">
      <c r="J8859" s="36">
        <f t="shared" si="213"/>
        <v>0</v>
      </c>
    </row>
    <row r="8860" spans="10:10" x14ac:dyDescent="0.2">
      <c r="J8860" s="36">
        <f t="shared" si="213"/>
        <v>0</v>
      </c>
    </row>
    <row r="8861" spans="10:10" x14ac:dyDescent="0.2">
      <c r="J8861" s="36">
        <f t="shared" si="213"/>
        <v>0</v>
      </c>
    </row>
    <row r="8862" spans="10:10" x14ac:dyDescent="0.2">
      <c r="J8862" s="36">
        <f t="shared" si="213"/>
        <v>0</v>
      </c>
    </row>
    <row r="8863" spans="10:10" x14ac:dyDescent="0.2">
      <c r="J8863" s="36">
        <f t="shared" si="213"/>
        <v>0</v>
      </c>
    </row>
    <row r="8864" spans="10:10" x14ac:dyDescent="0.2">
      <c r="J8864" s="36">
        <f t="shared" si="213"/>
        <v>0</v>
      </c>
    </row>
    <row r="8865" spans="10:10" x14ac:dyDescent="0.2">
      <c r="J8865" s="36">
        <f t="shared" si="213"/>
        <v>0</v>
      </c>
    </row>
    <row r="8866" spans="10:10" x14ac:dyDescent="0.2">
      <c r="J8866" s="36">
        <f t="shared" si="213"/>
        <v>0</v>
      </c>
    </row>
    <row r="8867" spans="10:10" x14ac:dyDescent="0.2">
      <c r="J8867" s="36">
        <f t="shared" si="213"/>
        <v>0</v>
      </c>
    </row>
    <row r="8868" spans="10:10" x14ac:dyDescent="0.2">
      <c r="J8868" s="36">
        <f t="shared" si="213"/>
        <v>0</v>
      </c>
    </row>
    <row r="8869" spans="10:10" x14ac:dyDescent="0.2">
      <c r="J8869" s="36">
        <f t="shared" si="213"/>
        <v>0</v>
      </c>
    </row>
    <row r="8870" spans="10:10" x14ac:dyDescent="0.2">
      <c r="J8870" s="36">
        <f t="shared" si="213"/>
        <v>0</v>
      </c>
    </row>
    <row r="8871" spans="10:10" x14ac:dyDescent="0.2">
      <c r="J8871" s="36">
        <f t="shared" si="213"/>
        <v>0</v>
      </c>
    </row>
    <row r="8872" spans="10:10" x14ac:dyDescent="0.2">
      <c r="J8872" s="36">
        <f t="shared" si="213"/>
        <v>0</v>
      </c>
    </row>
    <row r="8873" spans="10:10" x14ac:dyDescent="0.2">
      <c r="J8873" s="36">
        <f t="shared" si="213"/>
        <v>0</v>
      </c>
    </row>
    <row r="8874" spans="10:10" x14ac:dyDescent="0.2">
      <c r="J8874" s="36">
        <f t="shared" si="213"/>
        <v>0</v>
      </c>
    </row>
    <row r="8875" spans="10:10" x14ac:dyDescent="0.2">
      <c r="J8875" s="36">
        <f t="shared" si="213"/>
        <v>0</v>
      </c>
    </row>
    <row r="8876" spans="10:10" x14ac:dyDescent="0.2">
      <c r="J8876" s="36">
        <f t="shared" si="213"/>
        <v>0</v>
      </c>
    </row>
    <row r="8877" spans="10:10" x14ac:dyDescent="0.2">
      <c r="J8877" s="36">
        <f t="shared" si="213"/>
        <v>0</v>
      </c>
    </row>
    <row r="8878" spans="10:10" x14ac:dyDescent="0.2">
      <c r="J8878" s="36">
        <f t="shared" si="213"/>
        <v>0</v>
      </c>
    </row>
    <row r="8879" spans="10:10" x14ac:dyDescent="0.2">
      <c r="J8879" s="36">
        <f t="shared" si="213"/>
        <v>0</v>
      </c>
    </row>
    <row r="8880" spans="10:10" x14ac:dyDescent="0.2">
      <c r="J8880" s="36">
        <f t="shared" si="213"/>
        <v>0</v>
      </c>
    </row>
    <row r="8881" spans="10:10" x14ac:dyDescent="0.2">
      <c r="J8881" s="36">
        <f t="shared" si="213"/>
        <v>0</v>
      </c>
    </row>
    <row r="8882" spans="10:10" x14ac:dyDescent="0.2">
      <c r="J8882" s="36">
        <f t="shared" si="213"/>
        <v>0</v>
      </c>
    </row>
    <row r="8883" spans="10:10" x14ac:dyDescent="0.2">
      <c r="J8883" s="36">
        <f t="shared" si="213"/>
        <v>0</v>
      </c>
    </row>
    <row r="8884" spans="10:10" x14ac:dyDescent="0.2">
      <c r="J8884" s="36">
        <f t="shared" si="213"/>
        <v>0</v>
      </c>
    </row>
    <row r="8885" spans="10:10" x14ac:dyDescent="0.2">
      <c r="J8885" s="36">
        <f t="shared" si="213"/>
        <v>0</v>
      </c>
    </row>
    <row r="8886" spans="10:10" x14ac:dyDescent="0.2">
      <c r="J8886" s="36">
        <f t="shared" si="213"/>
        <v>0</v>
      </c>
    </row>
    <row r="8887" spans="10:10" x14ac:dyDescent="0.2">
      <c r="J8887" s="36">
        <f t="shared" si="213"/>
        <v>0</v>
      </c>
    </row>
    <row r="8888" spans="10:10" x14ac:dyDescent="0.2">
      <c r="J8888" s="36">
        <f t="shared" si="213"/>
        <v>0</v>
      </c>
    </row>
    <row r="8889" spans="10:10" x14ac:dyDescent="0.2">
      <c r="J8889" s="36">
        <f t="shared" si="213"/>
        <v>0</v>
      </c>
    </row>
    <row r="8890" spans="10:10" x14ac:dyDescent="0.2">
      <c r="J8890" s="36">
        <f t="shared" si="213"/>
        <v>0</v>
      </c>
    </row>
    <row r="8891" spans="10:10" x14ac:dyDescent="0.2">
      <c r="J8891" s="36">
        <f t="shared" si="213"/>
        <v>0</v>
      </c>
    </row>
    <row r="8892" spans="10:10" x14ac:dyDescent="0.2">
      <c r="J8892" s="36">
        <f t="shared" si="213"/>
        <v>0</v>
      </c>
    </row>
    <row r="8893" spans="10:10" x14ac:dyDescent="0.2">
      <c r="J8893" s="36">
        <f t="shared" ref="J8893:J8956" si="214">IF((H8893+I8893)=0,0,(H8893+I8893)/2)</f>
        <v>0</v>
      </c>
    </row>
    <row r="8894" spans="10:10" x14ac:dyDescent="0.2">
      <c r="J8894" s="36">
        <f t="shared" si="214"/>
        <v>0</v>
      </c>
    </row>
    <row r="8895" spans="10:10" x14ac:dyDescent="0.2">
      <c r="J8895" s="36">
        <f t="shared" si="214"/>
        <v>0</v>
      </c>
    </row>
    <row r="8896" spans="10:10" x14ac:dyDescent="0.2">
      <c r="J8896" s="36">
        <f t="shared" si="214"/>
        <v>0</v>
      </c>
    </row>
    <row r="8897" spans="10:10" x14ac:dyDescent="0.2">
      <c r="J8897" s="36">
        <f t="shared" si="214"/>
        <v>0</v>
      </c>
    </row>
    <row r="8898" spans="10:10" x14ac:dyDescent="0.2">
      <c r="J8898" s="36">
        <f t="shared" si="214"/>
        <v>0</v>
      </c>
    </row>
    <row r="8899" spans="10:10" x14ac:dyDescent="0.2">
      <c r="J8899" s="36">
        <f t="shared" si="214"/>
        <v>0</v>
      </c>
    </row>
    <row r="8900" spans="10:10" x14ac:dyDescent="0.2">
      <c r="J8900" s="36">
        <f t="shared" si="214"/>
        <v>0</v>
      </c>
    </row>
    <row r="8901" spans="10:10" x14ac:dyDescent="0.2">
      <c r="J8901" s="36">
        <f t="shared" si="214"/>
        <v>0</v>
      </c>
    </row>
    <row r="8902" spans="10:10" x14ac:dyDescent="0.2">
      <c r="J8902" s="36">
        <f t="shared" si="214"/>
        <v>0</v>
      </c>
    </row>
    <row r="8903" spans="10:10" x14ac:dyDescent="0.2">
      <c r="J8903" s="36">
        <f t="shared" si="214"/>
        <v>0</v>
      </c>
    </row>
    <row r="8904" spans="10:10" x14ac:dyDescent="0.2">
      <c r="J8904" s="36">
        <f t="shared" si="214"/>
        <v>0</v>
      </c>
    </row>
    <row r="8905" spans="10:10" x14ac:dyDescent="0.2">
      <c r="J8905" s="36">
        <f t="shared" si="214"/>
        <v>0</v>
      </c>
    </row>
    <row r="8906" spans="10:10" x14ac:dyDescent="0.2">
      <c r="J8906" s="36">
        <f t="shared" si="214"/>
        <v>0</v>
      </c>
    </row>
    <row r="8907" spans="10:10" x14ac:dyDescent="0.2">
      <c r="J8907" s="36">
        <f t="shared" si="214"/>
        <v>0</v>
      </c>
    </row>
    <row r="8908" spans="10:10" x14ac:dyDescent="0.2">
      <c r="J8908" s="36">
        <f t="shared" si="214"/>
        <v>0</v>
      </c>
    </row>
    <row r="8909" spans="10:10" x14ac:dyDescent="0.2">
      <c r="J8909" s="36">
        <f t="shared" si="214"/>
        <v>0</v>
      </c>
    </row>
    <row r="8910" spans="10:10" x14ac:dyDescent="0.2">
      <c r="J8910" s="36">
        <f t="shared" si="214"/>
        <v>0</v>
      </c>
    </row>
    <row r="8911" spans="10:10" x14ac:dyDescent="0.2">
      <c r="J8911" s="36">
        <f t="shared" si="214"/>
        <v>0</v>
      </c>
    </row>
    <row r="8912" spans="10:10" x14ac:dyDescent="0.2">
      <c r="J8912" s="36">
        <f t="shared" si="214"/>
        <v>0</v>
      </c>
    </row>
    <row r="8913" spans="10:10" x14ac:dyDescent="0.2">
      <c r="J8913" s="36">
        <f t="shared" si="214"/>
        <v>0</v>
      </c>
    </row>
    <row r="8914" spans="10:10" x14ac:dyDescent="0.2">
      <c r="J8914" s="36">
        <f t="shared" si="214"/>
        <v>0</v>
      </c>
    </row>
    <row r="8915" spans="10:10" x14ac:dyDescent="0.2">
      <c r="J8915" s="36">
        <f t="shared" si="214"/>
        <v>0</v>
      </c>
    </row>
    <row r="8916" spans="10:10" x14ac:dyDescent="0.2">
      <c r="J8916" s="36">
        <f t="shared" si="214"/>
        <v>0</v>
      </c>
    </row>
    <row r="8917" spans="10:10" x14ac:dyDescent="0.2">
      <c r="J8917" s="36">
        <f t="shared" si="214"/>
        <v>0</v>
      </c>
    </row>
    <row r="8918" spans="10:10" x14ac:dyDescent="0.2">
      <c r="J8918" s="36">
        <f t="shared" si="214"/>
        <v>0</v>
      </c>
    </row>
    <row r="8919" spans="10:10" x14ac:dyDescent="0.2">
      <c r="J8919" s="36">
        <f t="shared" si="214"/>
        <v>0</v>
      </c>
    </row>
    <row r="8920" spans="10:10" x14ac:dyDescent="0.2">
      <c r="J8920" s="36">
        <f t="shared" si="214"/>
        <v>0</v>
      </c>
    </row>
    <row r="8921" spans="10:10" x14ac:dyDescent="0.2">
      <c r="J8921" s="36">
        <f t="shared" si="214"/>
        <v>0</v>
      </c>
    </row>
    <row r="8922" spans="10:10" x14ac:dyDescent="0.2">
      <c r="J8922" s="36">
        <f t="shared" si="214"/>
        <v>0</v>
      </c>
    </row>
    <row r="8923" spans="10:10" x14ac:dyDescent="0.2">
      <c r="J8923" s="36">
        <f t="shared" si="214"/>
        <v>0</v>
      </c>
    </row>
    <row r="8924" spans="10:10" x14ac:dyDescent="0.2">
      <c r="J8924" s="36">
        <f t="shared" si="214"/>
        <v>0</v>
      </c>
    </row>
    <row r="8925" spans="10:10" x14ac:dyDescent="0.2">
      <c r="J8925" s="36">
        <f t="shared" si="214"/>
        <v>0</v>
      </c>
    </row>
    <row r="8926" spans="10:10" x14ac:dyDescent="0.2">
      <c r="J8926" s="36">
        <f t="shared" si="214"/>
        <v>0</v>
      </c>
    </row>
    <row r="8927" spans="10:10" x14ac:dyDescent="0.2">
      <c r="J8927" s="36">
        <f t="shared" si="214"/>
        <v>0</v>
      </c>
    </row>
    <row r="8928" spans="10:10" x14ac:dyDescent="0.2">
      <c r="J8928" s="36">
        <f t="shared" si="214"/>
        <v>0</v>
      </c>
    </row>
    <row r="8929" spans="10:10" x14ac:dyDescent="0.2">
      <c r="J8929" s="36">
        <f t="shared" si="214"/>
        <v>0</v>
      </c>
    </row>
    <row r="8930" spans="10:10" x14ac:dyDescent="0.2">
      <c r="J8930" s="36">
        <f t="shared" si="214"/>
        <v>0</v>
      </c>
    </row>
    <row r="8931" spans="10:10" x14ac:dyDescent="0.2">
      <c r="J8931" s="36">
        <f t="shared" si="214"/>
        <v>0</v>
      </c>
    </row>
    <row r="8932" spans="10:10" x14ac:dyDescent="0.2">
      <c r="J8932" s="36">
        <f t="shared" si="214"/>
        <v>0</v>
      </c>
    </row>
    <row r="8933" spans="10:10" x14ac:dyDescent="0.2">
      <c r="J8933" s="36">
        <f t="shared" si="214"/>
        <v>0</v>
      </c>
    </row>
    <row r="8934" spans="10:10" x14ac:dyDescent="0.2">
      <c r="J8934" s="36">
        <f t="shared" si="214"/>
        <v>0</v>
      </c>
    </row>
    <row r="8935" spans="10:10" x14ac:dyDescent="0.2">
      <c r="J8935" s="36">
        <f t="shared" si="214"/>
        <v>0</v>
      </c>
    </row>
    <row r="8936" spans="10:10" x14ac:dyDescent="0.2">
      <c r="J8936" s="36">
        <f t="shared" si="214"/>
        <v>0</v>
      </c>
    </row>
    <row r="8937" spans="10:10" x14ac:dyDescent="0.2">
      <c r="J8937" s="36">
        <f t="shared" si="214"/>
        <v>0</v>
      </c>
    </row>
    <row r="8938" spans="10:10" x14ac:dyDescent="0.2">
      <c r="J8938" s="36">
        <f t="shared" si="214"/>
        <v>0</v>
      </c>
    </row>
    <row r="8939" spans="10:10" x14ac:dyDescent="0.2">
      <c r="J8939" s="36">
        <f t="shared" si="214"/>
        <v>0</v>
      </c>
    </row>
    <row r="8940" spans="10:10" x14ac:dyDescent="0.2">
      <c r="J8940" s="36">
        <f t="shared" si="214"/>
        <v>0</v>
      </c>
    </row>
    <row r="8941" spans="10:10" x14ac:dyDescent="0.2">
      <c r="J8941" s="36">
        <f t="shared" si="214"/>
        <v>0</v>
      </c>
    </row>
    <row r="8942" spans="10:10" x14ac:dyDescent="0.2">
      <c r="J8942" s="36">
        <f t="shared" si="214"/>
        <v>0</v>
      </c>
    </row>
    <row r="8943" spans="10:10" x14ac:dyDescent="0.2">
      <c r="J8943" s="36">
        <f t="shared" si="214"/>
        <v>0</v>
      </c>
    </row>
    <row r="8944" spans="10:10" x14ac:dyDescent="0.2">
      <c r="J8944" s="36">
        <f t="shared" si="214"/>
        <v>0</v>
      </c>
    </row>
    <row r="8945" spans="10:10" x14ac:dyDescent="0.2">
      <c r="J8945" s="36">
        <f t="shared" si="214"/>
        <v>0</v>
      </c>
    </row>
    <row r="8946" spans="10:10" x14ac:dyDescent="0.2">
      <c r="J8946" s="36">
        <f t="shared" si="214"/>
        <v>0</v>
      </c>
    </row>
    <row r="8947" spans="10:10" x14ac:dyDescent="0.2">
      <c r="J8947" s="36">
        <f t="shared" si="214"/>
        <v>0</v>
      </c>
    </row>
    <row r="8948" spans="10:10" x14ac:dyDescent="0.2">
      <c r="J8948" s="36">
        <f t="shared" si="214"/>
        <v>0</v>
      </c>
    </row>
    <row r="8949" spans="10:10" x14ac:dyDescent="0.2">
      <c r="J8949" s="36">
        <f t="shared" si="214"/>
        <v>0</v>
      </c>
    </row>
    <row r="8950" spans="10:10" x14ac:dyDescent="0.2">
      <c r="J8950" s="36">
        <f t="shared" si="214"/>
        <v>0</v>
      </c>
    </row>
    <row r="8951" spans="10:10" x14ac:dyDescent="0.2">
      <c r="J8951" s="36">
        <f t="shared" si="214"/>
        <v>0</v>
      </c>
    </row>
    <row r="8952" spans="10:10" x14ac:dyDescent="0.2">
      <c r="J8952" s="36">
        <f t="shared" si="214"/>
        <v>0</v>
      </c>
    </row>
    <row r="8953" spans="10:10" x14ac:dyDescent="0.2">
      <c r="J8953" s="36">
        <f t="shared" si="214"/>
        <v>0</v>
      </c>
    </row>
    <row r="8954" spans="10:10" x14ac:dyDescent="0.2">
      <c r="J8954" s="36">
        <f t="shared" si="214"/>
        <v>0</v>
      </c>
    </row>
    <row r="8955" spans="10:10" x14ac:dyDescent="0.2">
      <c r="J8955" s="36">
        <f t="shared" si="214"/>
        <v>0</v>
      </c>
    </row>
    <row r="8956" spans="10:10" x14ac:dyDescent="0.2">
      <c r="J8956" s="36">
        <f t="shared" si="214"/>
        <v>0</v>
      </c>
    </row>
    <row r="8957" spans="10:10" x14ac:dyDescent="0.2">
      <c r="J8957" s="36">
        <f t="shared" ref="J8957:J9020" si="215">IF((H8957+I8957)=0,0,(H8957+I8957)/2)</f>
        <v>0</v>
      </c>
    </row>
    <row r="8958" spans="10:10" x14ac:dyDescent="0.2">
      <c r="J8958" s="36">
        <f t="shared" si="215"/>
        <v>0</v>
      </c>
    </row>
    <row r="8959" spans="10:10" x14ac:dyDescent="0.2">
      <c r="J8959" s="36">
        <f t="shared" si="215"/>
        <v>0</v>
      </c>
    </row>
    <row r="8960" spans="10:10" x14ac:dyDescent="0.2">
      <c r="J8960" s="36">
        <f t="shared" si="215"/>
        <v>0</v>
      </c>
    </row>
    <row r="8961" spans="10:10" x14ac:dyDescent="0.2">
      <c r="J8961" s="36">
        <f t="shared" si="215"/>
        <v>0</v>
      </c>
    </row>
    <row r="8962" spans="10:10" x14ac:dyDescent="0.2">
      <c r="J8962" s="36">
        <f t="shared" si="215"/>
        <v>0</v>
      </c>
    </row>
    <row r="8963" spans="10:10" x14ac:dyDescent="0.2">
      <c r="J8963" s="36">
        <f t="shared" si="215"/>
        <v>0</v>
      </c>
    </row>
    <row r="8964" spans="10:10" x14ac:dyDescent="0.2">
      <c r="J8964" s="36">
        <f t="shared" si="215"/>
        <v>0</v>
      </c>
    </row>
    <row r="8965" spans="10:10" x14ac:dyDescent="0.2">
      <c r="J8965" s="36">
        <f t="shared" si="215"/>
        <v>0</v>
      </c>
    </row>
    <row r="8966" spans="10:10" x14ac:dyDescent="0.2">
      <c r="J8966" s="36">
        <f t="shared" si="215"/>
        <v>0</v>
      </c>
    </row>
    <row r="8967" spans="10:10" x14ac:dyDescent="0.2">
      <c r="J8967" s="36">
        <f t="shared" si="215"/>
        <v>0</v>
      </c>
    </row>
    <row r="8968" spans="10:10" x14ac:dyDescent="0.2">
      <c r="J8968" s="36">
        <f t="shared" si="215"/>
        <v>0</v>
      </c>
    </row>
    <row r="8969" spans="10:10" x14ac:dyDescent="0.2">
      <c r="J8969" s="36">
        <f t="shared" si="215"/>
        <v>0</v>
      </c>
    </row>
    <row r="8970" spans="10:10" x14ac:dyDescent="0.2">
      <c r="J8970" s="36">
        <f t="shared" si="215"/>
        <v>0</v>
      </c>
    </row>
    <row r="8971" spans="10:10" x14ac:dyDescent="0.2">
      <c r="J8971" s="36">
        <f t="shared" si="215"/>
        <v>0</v>
      </c>
    </row>
    <row r="8972" spans="10:10" x14ac:dyDescent="0.2">
      <c r="J8972" s="36">
        <f t="shared" si="215"/>
        <v>0</v>
      </c>
    </row>
    <row r="8973" spans="10:10" x14ac:dyDescent="0.2">
      <c r="J8973" s="36">
        <f t="shared" si="215"/>
        <v>0</v>
      </c>
    </row>
    <row r="8974" spans="10:10" x14ac:dyDescent="0.2">
      <c r="J8974" s="36">
        <f t="shared" si="215"/>
        <v>0</v>
      </c>
    </row>
    <row r="8975" spans="10:10" x14ac:dyDescent="0.2">
      <c r="J8975" s="36">
        <f t="shared" si="215"/>
        <v>0</v>
      </c>
    </row>
    <row r="8976" spans="10:10" x14ac:dyDescent="0.2">
      <c r="J8976" s="36">
        <f t="shared" si="215"/>
        <v>0</v>
      </c>
    </row>
    <row r="8977" spans="10:10" x14ac:dyDescent="0.2">
      <c r="J8977" s="36">
        <f t="shared" si="215"/>
        <v>0</v>
      </c>
    </row>
    <row r="8978" spans="10:10" x14ac:dyDescent="0.2">
      <c r="J8978" s="36">
        <f t="shared" si="215"/>
        <v>0</v>
      </c>
    </row>
    <row r="8979" spans="10:10" x14ac:dyDescent="0.2">
      <c r="J8979" s="36">
        <f t="shared" si="215"/>
        <v>0</v>
      </c>
    </row>
    <row r="8980" spans="10:10" x14ac:dyDescent="0.2">
      <c r="J8980" s="36">
        <f t="shared" si="215"/>
        <v>0</v>
      </c>
    </row>
    <row r="8981" spans="10:10" x14ac:dyDescent="0.2">
      <c r="J8981" s="36">
        <f t="shared" si="215"/>
        <v>0</v>
      </c>
    </row>
    <row r="8982" spans="10:10" x14ac:dyDescent="0.2">
      <c r="J8982" s="36">
        <f t="shared" si="215"/>
        <v>0</v>
      </c>
    </row>
    <row r="8983" spans="10:10" x14ac:dyDescent="0.2">
      <c r="J8983" s="36">
        <f t="shared" si="215"/>
        <v>0</v>
      </c>
    </row>
    <row r="8984" spans="10:10" x14ac:dyDescent="0.2">
      <c r="J8984" s="36">
        <f t="shared" si="215"/>
        <v>0</v>
      </c>
    </row>
    <row r="8985" spans="10:10" x14ac:dyDescent="0.2">
      <c r="J8985" s="36">
        <f t="shared" si="215"/>
        <v>0</v>
      </c>
    </row>
    <row r="8986" spans="10:10" x14ac:dyDescent="0.2">
      <c r="J8986" s="36">
        <f t="shared" si="215"/>
        <v>0</v>
      </c>
    </row>
    <row r="8987" spans="10:10" x14ac:dyDescent="0.2">
      <c r="J8987" s="36">
        <f t="shared" si="215"/>
        <v>0</v>
      </c>
    </row>
    <row r="8988" spans="10:10" x14ac:dyDescent="0.2">
      <c r="J8988" s="36">
        <f t="shared" si="215"/>
        <v>0</v>
      </c>
    </row>
    <row r="8989" spans="10:10" x14ac:dyDescent="0.2">
      <c r="J8989" s="36">
        <f t="shared" si="215"/>
        <v>0</v>
      </c>
    </row>
    <row r="8990" spans="10:10" x14ac:dyDescent="0.2">
      <c r="J8990" s="36">
        <f t="shared" si="215"/>
        <v>0</v>
      </c>
    </row>
    <row r="8991" spans="10:10" x14ac:dyDescent="0.2">
      <c r="J8991" s="36">
        <f t="shared" si="215"/>
        <v>0</v>
      </c>
    </row>
    <row r="8992" spans="10:10" x14ac:dyDescent="0.2">
      <c r="J8992" s="36">
        <f t="shared" si="215"/>
        <v>0</v>
      </c>
    </row>
    <row r="8993" spans="10:10" x14ac:dyDescent="0.2">
      <c r="J8993" s="36">
        <f t="shared" si="215"/>
        <v>0</v>
      </c>
    </row>
    <row r="8994" spans="10:10" x14ac:dyDescent="0.2">
      <c r="J8994" s="36">
        <f t="shared" si="215"/>
        <v>0</v>
      </c>
    </row>
    <row r="8995" spans="10:10" x14ac:dyDescent="0.2">
      <c r="J8995" s="36">
        <f t="shared" si="215"/>
        <v>0</v>
      </c>
    </row>
    <row r="8996" spans="10:10" x14ac:dyDescent="0.2">
      <c r="J8996" s="36">
        <f t="shared" si="215"/>
        <v>0</v>
      </c>
    </row>
    <row r="8997" spans="10:10" x14ac:dyDescent="0.2">
      <c r="J8997" s="36">
        <f t="shared" si="215"/>
        <v>0</v>
      </c>
    </row>
    <row r="8998" spans="10:10" x14ac:dyDescent="0.2">
      <c r="J8998" s="36">
        <f t="shared" si="215"/>
        <v>0</v>
      </c>
    </row>
    <row r="8999" spans="10:10" x14ac:dyDescent="0.2">
      <c r="J8999" s="36">
        <f t="shared" si="215"/>
        <v>0</v>
      </c>
    </row>
    <row r="9000" spans="10:10" x14ac:dyDescent="0.2">
      <c r="J9000" s="36">
        <f t="shared" si="215"/>
        <v>0</v>
      </c>
    </row>
    <row r="9001" spans="10:10" x14ac:dyDescent="0.2">
      <c r="J9001" s="36">
        <f t="shared" si="215"/>
        <v>0</v>
      </c>
    </row>
    <row r="9002" spans="10:10" x14ac:dyDescent="0.2">
      <c r="J9002" s="36">
        <f t="shared" si="215"/>
        <v>0</v>
      </c>
    </row>
    <row r="9003" spans="10:10" x14ac:dyDescent="0.2">
      <c r="J9003" s="36">
        <f t="shared" si="215"/>
        <v>0</v>
      </c>
    </row>
    <row r="9004" spans="10:10" x14ac:dyDescent="0.2">
      <c r="J9004" s="36">
        <f t="shared" si="215"/>
        <v>0</v>
      </c>
    </row>
    <row r="9005" spans="10:10" x14ac:dyDescent="0.2">
      <c r="J9005" s="36">
        <f t="shared" si="215"/>
        <v>0</v>
      </c>
    </row>
    <row r="9006" spans="10:10" x14ac:dyDescent="0.2">
      <c r="J9006" s="36">
        <f t="shared" si="215"/>
        <v>0</v>
      </c>
    </row>
    <row r="9007" spans="10:10" x14ac:dyDescent="0.2">
      <c r="J9007" s="36">
        <f t="shared" si="215"/>
        <v>0</v>
      </c>
    </row>
    <row r="9008" spans="10:10" x14ac:dyDescent="0.2">
      <c r="J9008" s="36">
        <f t="shared" si="215"/>
        <v>0</v>
      </c>
    </row>
    <row r="9009" spans="10:10" x14ac:dyDescent="0.2">
      <c r="J9009" s="36">
        <f t="shared" si="215"/>
        <v>0</v>
      </c>
    </row>
    <row r="9010" spans="10:10" x14ac:dyDescent="0.2">
      <c r="J9010" s="36">
        <f t="shared" si="215"/>
        <v>0</v>
      </c>
    </row>
    <row r="9011" spans="10:10" x14ac:dyDescent="0.2">
      <c r="J9011" s="36">
        <f t="shared" si="215"/>
        <v>0</v>
      </c>
    </row>
    <row r="9012" spans="10:10" x14ac:dyDescent="0.2">
      <c r="J9012" s="36">
        <f t="shared" si="215"/>
        <v>0</v>
      </c>
    </row>
    <row r="9013" spans="10:10" x14ac:dyDescent="0.2">
      <c r="J9013" s="36">
        <f t="shared" si="215"/>
        <v>0</v>
      </c>
    </row>
    <row r="9014" spans="10:10" x14ac:dyDescent="0.2">
      <c r="J9014" s="36">
        <f t="shared" si="215"/>
        <v>0</v>
      </c>
    </row>
    <row r="9015" spans="10:10" x14ac:dyDescent="0.2">
      <c r="J9015" s="36">
        <f t="shared" si="215"/>
        <v>0</v>
      </c>
    </row>
    <row r="9016" spans="10:10" x14ac:dyDescent="0.2">
      <c r="J9016" s="36">
        <f t="shared" si="215"/>
        <v>0</v>
      </c>
    </row>
    <row r="9017" spans="10:10" x14ac:dyDescent="0.2">
      <c r="J9017" s="36">
        <f t="shared" si="215"/>
        <v>0</v>
      </c>
    </row>
    <row r="9018" spans="10:10" x14ac:dyDescent="0.2">
      <c r="J9018" s="36">
        <f t="shared" si="215"/>
        <v>0</v>
      </c>
    </row>
    <row r="9019" spans="10:10" x14ac:dyDescent="0.2">
      <c r="J9019" s="36">
        <f t="shared" si="215"/>
        <v>0</v>
      </c>
    </row>
    <row r="9020" spans="10:10" x14ac:dyDescent="0.2">
      <c r="J9020" s="36">
        <f t="shared" si="215"/>
        <v>0</v>
      </c>
    </row>
    <row r="9021" spans="10:10" x14ac:dyDescent="0.2">
      <c r="J9021" s="36">
        <f t="shared" ref="J9021:J9084" si="216">IF((H9021+I9021)=0,0,(H9021+I9021)/2)</f>
        <v>0</v>
      </c>
    </row>
    <row r="9022" spans="10:10" x14ac:dyDescent="0.2">
      <c r="J9022" s="36">
        <f t="shared" si="216"/>
        <v>0</v>
      </c>
    </row>
    <row r="9023" spans="10:10" x14ac:dyDescent="0.2">
      <c r="J9023" s="36">
        <f t="shared" si="216"/>
        <v>0</v>
      </c>
    </row>
    <row r="9024" spans="10:10" x14ac:dyDescent="0.2">
      <c r="J9024" s="36">
        <f t="shared" si="216"/>
        <v>0</v>
      </c>
    </row>
    <row r="9025" spans="10:10" x14ac:dyDescent="0.2">
      <c r="J9025" s="36">
        <f t="shared" si="216"/>
        <v>0</v>
      </c>
    </row>
    <row r="9026" spans="10:10" x14ac:dyDescent="0.2">
      <c r="J9026" s="36">
        <f t="shared" si="216"/>
        <v>0</v>
      </c>
    </row>
    <row r="9027" spans="10:10" x14ac:dyDescent="0.2">
      <c r="J9027" s="36">
        <f t="shared" si="216"/>
        <v>0</v>
      </c>
    </row>
    <row r="9028" spans="10:10" x14ac:dyDescent="0.2">
      <c r="J9028" s="36">
        <f t="shared" si="216"/>
        <v>0</v>
      </c>
    </row>
    <row r="9029" spans="10:10" x14ac:dyDescent="0.2">
      <c r="J9029" s="36">
        <f t="shared" si="216"/>
        <v>0</v>
      </c>
    </row>
    <row r="9030" spans="10:10" x14ac:dyDescent="0.2">
      <c r="J9030" s="36">
        <f t="shared" si="216"/>
        <v>0</v>
      </c>
    </row>
    <row r="9031" spans="10:10" x14ac:dyDescent="0.2">
      <c r="J9031" s="36">
        <f t="shared" si="216"/>
        <v>0</v>
      </c>
    </row>
    <row r="9032" spans="10:10" x14ac:dyDescent="0.2">
      <c r="J9032" s="36">
        <f t="shared" si="216"/>
        <v>0</v>
      </c>
    </row>
    <row r="9033" spans="10:10" x14ac:dyDescent="0.2">
      <c r="J9033" s="36">
        <f t="shared" si="216"/>
        <v>0</v>
      </c>
    </row>
    <row r="9034" spans="10:10" x14ac:dyDescent="0.2">
      <c r="J9034" s="36">
        <f t="shared" si="216"/>
        <v>0</v>
      </c>
    </row>
    <row r="9035" spans="10:10" x14ac:dyDescent="0.2">
      <c r="J9035" s="36">
        <f t="shared" si="216"/>
        <v>0</v>
      </c>
    </row>
    <row r="9036" spans="10:10" x14ac:dyDescent="0.2">
      <c r="J9036" s="36">
        <f t="shared" si="216"/>
        <v>0</v>
      </c>
    </row>
    <row r="9037" spans="10:10" x14ac:dyDescent="0.2">
      <c r="J9037" s="36">
        <f t="shared" si="216"/>
        <v>0</v>
      </c>
    </row>
    <row r="9038" spans="10:10" x14ac:dyDescent="0.2">
      <c r="J9038" s="36">
        <f t="shared" si="216"/>
        <v>0</v>
      </c>
    </row>
    <row r="9039" spans="10:10" x14ac:dyDescent="0.2">
      <c r="J9039" s="36">
        <f t="shared" si="216"/>
        <v>0</v>
      </c>
    </row>
    <row r="9040" spans="10:10" x14ac:dyDescent="0.2">
      <c r="J9040" s="36">
        <f t="shared" si="216"/>
        <v>0</v>
      </c>
    </row>
    <row r="9041" spans="10:10" x14ac:dyDescent="0.2">
      <c r="J9041" s="36">
        <f t="shared" si="216"/>
        <v>0</v>
      </c>
    </row>
    <row r="9042" spans="10:10" x14ac:dyDescent="0.2">
      <c r="J9042" s="36">
        <f t="shared" si="216"/>
        <v>0</v>
      </c>
    </row>
    <row r="9043" spans="10:10" x14ac:dyDescent="0.2">
      <c r="J9043" s="36">
        <f t="shared" si="216"/>
        <v>0</v>
      </c>
    </row>
    <row r="9044" spans="10:10" x14ac:dyDescent="0.2">
      <c r="J9044" s="36">
        <f t="shared" si="216"/>
        <v>0</v>
      </c>
    </row>
    <row r="9045" spans="10:10" x14ac:dyDescent="0.2">
      <c r="J9045" s="36">
        <f t="shared" si="216"/>
        <v>0</v>
      </c>
    </row>
    <row r="9046" spans="10:10" x14ac:dyDescent="0.2">
      <c r="J9046" s="36">
        <f t="shared" si="216"/>
        <v>0</v>
      </c>
    </row>
    <row r="9047" spans="10:10" x14ac:dyDescent="0.2">
      <c r="J9047" s="36">
        <f t="shared" si="216"/>
        <v>0</v>
      </c>
    </row>
    <row r="9048" spans="10:10" x14ac:dyDescent="0.2">
      <c r="J9048" s="36">
        <f t="shared" si="216"/>
        <v>0</v>
      </c>
    </row>
    <row r="9049" spans="10:10" x14ac:dyDescent="0.2">
      <c r="J9049" s="36">
        <f t="shared" si="216"/>
        <v>0</v>
      </c>
    </row>
    <row r="9050" spans="10:10" x14ac:dyDescent="0.2">
      <c r="J9050" s="36">
        <f t="shared" si="216"/>
        <v>0</v>
      </c>
    </row>
    <row r="9051" spans="10:10" x14ac:dyDescent="0.2">
      <c r="J9051" s="36">
        <f t="shared" si="216"/>
        <v>0</v>
      </c>
    </row>
    <row r="9052" spans="10:10" x14ac:dyDescent="0.2">
      <c r="J9052" s="36">
        <f t="shared" si="216"/>
        <v>0</v>
      </c>
    </row>
    <row r="9053" spans="10:10" x14ac:dyDescent="0.2">
      <c r="J9053" s="36">
        <f t="shared" si="216"/>
        <v>0</v>
      </c>
    </row>
    <row r="9054" spans="10:10" x14ac:dyDescent="0.2">
      <c r="J9054" s="36">
        <f t="shared" si="216"/>
        <v>0</v>
      </c>
    </row>
    <row r="9055" spans="10:10" x14ac:dyDescent="0.2">
      <c r="J9055" s="36">
        <f t="shared" si="216"/>
        <v>0</v>
      </c>
    </row>
    <row r="9056" spans="10:10" x14ac:dyDescent="0.2">
      <c r="J9056" s="36">
        <f t="shared" si="216"/>
        <v>0</v>
      </c>
    </row>
    <row r="9057" spans="10:10" x14ac:dyDescent="0.2">
      <c r="J9057" s="36">
        <f t="shared" si="216"/>
        <v>0</v>
      </c>
    </row>
    <row r="9058" spans="10:10" x14ac:dyDescent="0.2">
      <c r="J9058" s="36">
        <f t="shared" si="216"/>
        <v>0</v>
      </c>
    </row>
    <row r="9059" spans="10:10" x14ac:dyDescent="0.2">
      <c r="J9059" s="36">
        <f t="shared" si="216"/>
        <v>0</v>
      </c>
    </row>
    <row r="9060" spans="10:10" x14ac:dyDescent="0.2">
      <c r="J9060" s="36">
        <f t="shared" si="216"/>
        <v>0</v>
      </c>
    </row>
    <row r="9061" spans="10:10" x14ac:dyDescent="0.2">
      <c r="J9061" s="36">
        <f t="shared" si="216"/>
        <v>0</v>
      </c>
    </row>
    <row r="9062" spans="10:10" x14ac:dyDescent="0.2">
      <c r="J9062" s="36">
        <f t="shared" si="216"/>
        <v>0</v>
      </c>
    </row>
    <row r="9063" spans="10:10" x14ac:dyDescent="0.2">
      <c r="J9063" s="36">
        <f t="shared" si="216"/>
        <v>0</v>
      </c>
    </row>
    <row r="9064" spans="10:10" x14ac:dyDescent="0.2">
      <c r="J9064" s="36">
        <f t="shared" si="216"/>
        <v>0</v>
      </c>
    </row>
    <row r="9065" spans="10:10" x14ac:dyDescent="0.2">
      <c r="J9065" s="36">
        <f t="shared" si="216"/>
        <v>0</v>
      </c>
    </row>
    <row r="9066" spans="10:10" x14ac:dyDescent="0.2">
      <c r="J9066" s="36">
        <f t="shared" si="216"/>
        <v>0</v>
      </c>
    </row>
    <row r="9067" spans="10:10" x14ac:dyDescent="0.2">
      <c r="J9067" s="36">
        <f t="shared" si="216"/>
        <v>0</v>
      </c>
    </row>
    <row r="9068" spans="10:10" x14ac:dyDescent="0.2">
      <c r="J9068" s="36">
        <f t="shared" si="216"/>
        <v>0</v>
      </c>
    </row>
    <row r="9069" spans="10:10" x14ac:dyDescent="0.2">
      <c r="J9069" s="36">
        <f t="shared" si="216"/>
        <v>0</v>
      </c>
    </row>
    <row r="9070" spans="10:10" x14ac:dyDescent="0.2">
      <c r="J9070" s="36">
        <f t="shared" si="216"/>
        <v>0</v>
      </c>
    </row>
    <row r="9071" spans="10:10" x14ac:dyDescent="0.2">
      <c r="J9071" s="36">
        <f t="shared" si="216"/>
        <v>0</v>
      </c>
    </row>
    <row r="9072" spans="10:10" x14ac:dyDescent="0.2">
      <c r="J9072" s="36">
        <f t="shared" si="216"/>
        <v>0</v>
      </c>
    </row>
    <row r="9073" spans="10:10" x14ac:dyDescent="0.2">
      <c r="J9073" s="36">
        <f t="shared" si="216"/>
        <v>0</v>
      </c>
    </row>
    <row r="9074" spans="10:10" x14ac:dyDescent="0.2">
      <c r="J9074" s="36">
        <f t="shared" si="216"/>
        <v>0</v>
      </c>
    </row>
    <row r="9075" spans="10:10" x14ac:dyDescent="0.2">
      <c r="J9075" s="36">
        <f t="shared" si="216"/>
        <v>0</v>
      </c>
    </row>
    <row r="9076" spans="10:10" x14ac:dyDescent="0.2">
      <c r="J9076" s="36">
        <f t="shared" si="216"/>
        <v>0</v>
      </c>
    </row>
    <row r="9077" spans="10:10" x14ac:dyDescent="0.2">
      <c r="J9077" s="36">
        <f t="shared" si="216"/>
        <v>0</v>
      </c>
    </row>
    <row r="9078" spans="10:10" x14ac:dyDescent="0.2">
      <c r="J9078" s="36">
        <f t="shared" si="216"/>
        <v>0</v>
      </c>
    </row>
    <row r="9079" spans="10:10" x14ac:dyDescent="0.2">
      <c r="J9079" s="36">
        <f t="shared" si="216"/>
        <v>0</v>
      </c>
    </row>
    <row r="9080" spans="10:10" x14ac:dyDescent="0.2">
      <c r="J9080" s="36">
        <f t="shared" si="216"/>
        <v>0</v>
      </c>
    </row>
    <row r="9081" spans="10:10" x14ac:dyDescent="0.2">
      <c r="J9081" s="36">
        <f t="shared" si="216"/>
        <v>0</v>
      </c>
    </row>
    <row r="9082" spans="10:10" x14ac:dyDescent="0.2">
      <c r="J9082" s="36">
        <f t="shared" si="216"/>
        <v>0</v>
      </c>
    </row>
    <row r="9083" spans="10:10" x14ac:dyDescent="0.2">
      <c r="J9083" s="36">
        <f t="shared" si="216"/>
        <v>0</v>
      </c>
    </row>
    <row r="9084" spans="10:10" x14ac:dyDescent="0.2">
      <c r="J9084" s="36">
        <f t="shared" si="216"/>
        <v>0</v>
      </c>
    </row>
    <row r="9085" spans="10:10" x14ac:dyDescent="0.2">
      <c r="J9085" s="36">
        <f t="shared" ref="J9085:J9148" si="217">IF((H9085+I9085)=0,0,(H9085+I9085)/2)</f>
        <v>0</v>
      </c>
    </row>
    <row r="9086" spans="10:10" x14ac:dyDescent="0.2">
      <c r="J9086" s="36">
        <f t="shared" si="217"/>
        <v>0</v>
      </c>
    </row>
    <row r="9087" spans="10:10" x14ac:dyDescent="0.2">
      <c r="J9087" s="36">
        <f t="shared" si="217"/>
        <v>0</v>
      </c>
    </row>
    <row r="9088" spans="10:10" x14ac:dyDescent="0.2">
      <c r="J9088" s="36">
        <f t="shared" si="217"/>
        <v>0</v>
      </c>
    </row>
    <row r="9089" spans="10:10" x14ac:dyDescent="0.2">
      <c r="J9089" s="36">
        <f t="shared" si="217"/>
        <v>0</v>
      </c>
    </row>
    <row r="9090" spans="10:10" x14ac:dyDescent="0.2">
      <c r="J9090" s="36">
        <f t="shared" si="217"/>
        <v>0</v>
      </c>
    </row>
    <row r="9091" spans="10:10" x14ac:dyDescent="0.2">
      <c r="J9091" s="36">
        <f t="shared" si="217"/>
        <v>0</v>
      </c>
    </row>
    <row r="9092" spans="10:10" x14ac:dyDescent="0.2">
      <c r="J9092" s="36">
        <f t="shared" si="217"/>
        <v>0</v>
      </c>
    </row>
    <row r="9093" spans="10:10" x14ac:dyDescent="0.2">
      <c r="J9093" s="36">
        <f t="shared" si="217"/>
        <v>0</v>
      </c>
    </row>
    <row r="9094" spans="10:10" x14ac:dyDescent="0.2">
      <c r="J9094" s="36">
        <f t="shared" si="217"/>
        <v>0</v>
      </c>
    </row>
    <row r="9095" spans="10:10" x14ac:dyDescent="0.2">
      <c r="J9095" s="36">
        <f t="shared" si="217"/>
        <v>0</v>
      </c>
    </row>
    <row r="9096" spans="10:10" x14ac:dyDescent="0.2">
      <c r="J9096" s="36">
        <f t="shared" si="217"/>
        <v>0</v>
      </c>
    </row>
    <row r="9097" spans="10:10" x14ac:dyDescent="0.2">
      <c r="J9097" s="36">
        <f t="shared" si="217"/>
        <v>0</v>
      </c>
    </row>
    <row r="9098" spans="10:10" x14ac:dyDescent="0.2">
      <c r="J9098" s="36">
        <f t="shared" si="217"/>
        <v>0</v>
      </c>
    </row>
    <row r="9099" spans="10:10" x14ac:dyDescent="0.2">
      <c r="J9099" s="36">
        <f t="shared" si="217"/>
        <v>0</v>
      </c>
    </row>
    <row r="9100" spans="10:10" x14ac:dyDescent="0.2">
      <c r="J9100" s="36">
        <f t="shared" si="217"/>
        <v>0</v>
      </c>
    </row>
    <row r="9101" spans="10:10" x14ac:dyDescent="0.2">
      <c r="J9101" s="36">
        <f t="shared" si="217"/>
        <v>0</v>
      </c>
    </row>
    <row r="9102" spans="10:10" x14ac:dyDescent="0.2">
      <c r="J9102" s="36">
        <f t="shared" si="217"/>
        <v>0</v>
      </c>
    </row>
    <row r="9103" spans="10:10" x14ac:dyDescent="0.2">
      <c r="J9103" s="36">
        <f t="shared" si="217"/>
        <v>0</v>
      </c>
    </row>
    <row r="9104" spans="10:10" x14ac:dyDescent="0.2">
      <c r="J9104" s="36">
        <f t="shared" si="217"/>
        <v>0</v>
      </c>
    </row>
    <row r="9105" spans="10:10" x14ac:dyDescent="0.2">
      <c r="J9105" s="36">
        <f t="shared" si="217"/>
        <v>0</v>
      </c>
    </row>
    <row r="9106" spans="10:10" x14ac:dyDescent="0.2">
      <c r="J9106" s="36">
        <f t="shared" si="217"/>
        <v>0</v>
      </c>
    </row>
    <row r="9107" spans="10:10" x14ac:dyDescent="0.2">
      <c r="J9107" s="36">
        <f t="shared" si="217"/>
        <v>0</v>
      </c>
    </row>
    <row r="9108" spans="10:10" x14ac:dyDescent="0.2">
      <c r="J9108" s="36">
        <f t="shared" si="217"/>
        <v>0</v>
      </c>
    </row>
    <row r="9109" spans="10:10" x14ac:dyDescent="0.2">
      <c r="J9109" s="36">
        <f t="shared" si="217"/>
        <v>0</v>
      </c>
    </row>
    <row r="9110" spans="10:10" x14ac:dyDescent="0.2">
      <c r="J9110" s="36">
        <f t="shared" si="217"/>
        <v>0</v>
      </c>
    </row>
    <row r="9111" spans="10:10" x14ac:dyDescent="0.2">
      <c r="J9111" s="36">
        <f t="shared" si="217"/>
        <v>0</v>
      </c>
    </row>
    <row r="9112" spans="10:10" x14ac:dyDescent="0.2">
      <c r="J9112" s="36">
        <f t="shared" si="217"/>
        <v>0</v>
      </c>
    </row>
    <row r="9113" spans="10:10" x14ac:dyDescent="0.2">
      <c r="J9113" s="36">
        <f t="shared" si="217"/>
        <v>0</v>
      </c>
    </row>
    <row r="9114" spans="10:10" x14ac:dyDescent="0.2">
      <c r="J9114" s="36">
        <f t="shared" si="217"/>
        <v>0</v>
      </c>
    </row>
    <row r="9115" spans="10:10" x14ac:dyDescent="0.2">
      <c r="J9115" s="36">
        <f t="shared" si="217"/>
        <v>0</v>
      </c>
    </row>
    <row r="9116" spans="10:10" x14ac:dyDescent="0.2">
      <c r="J9116" s="36">
        <f t="shared" si="217"/>
        <v>0</v>
      </c>
    </row>
    <row r="9117" spans="10:10" x14ac:dyDescent="0.2">
      <c r="J9117" s="36">
        <f t="shared" si="217"/>
        <v>0</v>
      </c>
    </row>
    <row r="9118" spans="10:10" x14ac:dyDescent="0.2">
      <c r="J9118" s="36">
        <f t="shared" si="217"/>
        <v>0</v>
      </c>
    </row>
    <row r="9119" spans="10:10" x14ac:dyDescent="0.2">
      <c r="J9119" s="36">
        <f t="shared" si="217"/>
        <v>0</v>
      </c>
    </row>
    <row r="9120" spans="10:10" x14ac:dyDescent="0.2">
      <c r="J9120" s="36">
        <f t="shared" si="217"/>
        <v>0</v>
      </c>
    </row>
    <row r="9121" spans="10:10" x14ac:dyDescent="0.2">
      <c r="J9121" s="36">
        <f t="shared" si="217"/>
        <v>0</v>
      </c>
    </row>
    <row r="9122" spans="10:10" x14ac:dyDescent="0.2">
      <c r="J9122" s="36">
        <f t="shared" si="217"/>
        <v>0</v>
      </c>
    </row>
    <row r="9123" spans="10:10" x14ac:dyDescent="0.2">
      <c r="J9123" s="36">
        <f t="shared" si="217"/>
        <v>0</v>
      </c>
    </row>
    <row r="9124" spans="10:10" x14ac:dyDescent="0.2">
      <c r="J9124" s="36">
        <f t="shared" si="217"/>
        <v>0</v>
      </c>
    </row>
    <row r="9125" spans="10:10" x14ac:dyDescent="0.2">
      <c r="J9125" s="36">
        <f t="shared" si="217"/>
        <v>0</v>
      </c>
    </row>
    <row r="9126" spans="10:10" x14ac:dyDescent="0.2">
      <c r="J9126" s="36">
        <f t="shared" si="217"/>
        <v>0</v>
      </c>
    </row>
    <row r="9127" spans="10:10" x14ac:dyDescent="0.2">
      <c r="J9127" s="36">
        <f t="shared" si="217"/>
        <v>0</v>
      </c>
    </row>
    <row r="9128" spans="10:10" x14ac:dyDescent="0.2">
      <c r="J9128" s="36">
        <f t="shared" si="217"/>
        <v>0</v>
      </c>
    </row>
    <row r="9129" spans="10:10" x14ac:dyDescent="0.2">
      <c r="J9129" s="36">
        <f t="shared" si="217"/>
        <v>0</v>
      </c>
    </row>
    <row r="9130" spans="10:10" x14ac:dyDescent="0.2">
      <c r="J9130" s="36">
        <f t="shared" si="217"/>
        <v>0</v>
      </c>
    </row>
    <row r="9131" spans="10:10" x14ac:dyDescent="0.2">
      <c r="J9131" s="36">
        <f t="shared" si="217"/>
        <v>0</v>
      </c>
    </row>
    <row r="9132" spans="10:10" x14ac:dyDescent="0.2">
      <c r="J9132" s="36">
        <f t="shared" si="217"/>
        <v>0</v>
      </c>
    </row>
    <row r="9133" spans="10:10" x14ac:dyDescent="0.2">
      <c r="J9133" s="36">
        <f t="shared" si="217"/>
        <v>0</v>
      </c>
    </row>
    <row r="9134" spans="10:10" x14ac:dyDescent="0.2">
      <c r="J9134" s="36">
        <f t="shared" si="217"/>
        <v>0</v>
      </c>
    </row>
    <row r="9135" spans="10:10" x14ac:dyDescent="0.2">
      <c r="J9135" s="36">
        <f t="shared" si="217"/>
        <v>0</v>
      </c>
    </row>
    <row r="9136" spans="10:10" x14ac:dyDescent="0.2">
      <c r="J9136" s="36">
        <f t="shared" si="217"/>
        <v>0</v>
      </c>
    </row>
    <row r="9137" spans="10:10" x14ac:dyDescent="0.2">
      <c r="J9137" s="36">
        <f t="shared" si="217"/>
        <v>0</v>
      </c>
    </row>
    <row r="9138" spans="10:10" x14ac:dyDescent="0.2">
      <c r="J9138" s="36">
        <f t="shared" si="217"/>
        <v>0</v>
      </c>
    </row>
    <row r="9139" spans="10:10" x14ac:dyDescent="0.2">
      <c r="J9139" s="36">
        <f t="shared" si="217"/>
        <v>0</v>
      </c>
    </row>
    <row r="9140" spans="10:10" x14ac:dyDescent="0.2">
      <c r="J9140" s="36">
        <f t="shared" si="217"/>
        <v>0</v>
      </c>
    </row>
    <row r="9141" spans="10:10" x14ac:dyDescent="0.2">
      <c r="J9141" s="36">
        <f t="shared" si="217"/>
        <v>0</v>
      </c>
    </row>
    <row r="9142" spans="10:10" x14ac:dyDescent="0.2">
      <c r="J9142" s="36">
        <f t="shared" si="217"/>
        <v>0</v>
      </c>
    </row>
    <row r="9143" spans="10:10" x14ac:dyDescent="0.2">
      <c r="J9143" s="36">
        <f t="shared" si="217"/>
        <v>0</v>
      </c>
    </row>
    <row r="9144" spans="10:10" x14ac:dyDescent="0.2">
      <c r="J9144" s="36">
        <f t="shared" si="217"/>
        <v>0</v>
      </c>
    </row>
    <row r="9145" spans="10:10" x14ac:dyDescent="0.2">
      <c r="J9145" s="36">
        <f t="shared" si="217"/>
        <v>0</v>
      </c>
    </row>
    <row r="9146" spans="10:10" x14ac:dyDescent="0.2">
      <c r="J9146" s="36">
        <f t="shared" si="217"/>
        <v>0</v>
      </c>
    </row>
    <row r="9147" spans="10:10" x14ac:dyDescent="0.2">
      <c r="J9147" s="36">
        <f t="shared" si="217"/>
        <v>0</v>
      </c>
    </row>
    <row r="9148" spans="10:10" x14ac:dyDescent="0.2">
      <c r="J9148" s="36">
        <f t="shared" si="217"/>
        <v>0</v>
      </c>
    </row>
    <row r="9149" spans="10:10" x14ac:dyDescent="0.2">
      <c r="J9149" s="36">
        <f t="shared" ref="J9149:J9212" si="218">IF((H9149+I9149)=0,0,(H9149+I9149)/2)</f>
        <v>0</v>
      </c>
    </row>
    <row r="9150" spans="10:10" x14ac:dyDescent="0.2">
      <c r="J9150" s="36">
        <f t="shared" si="218"/>
        <v>0</v>
      </c>
    </row>
    <row r="9151" spans="10:10" x14ac:dyDescent="0.2">
      <c r="J9151" s="36">
        <f t="shared" si="218"/>
        <v>0</v>
      </c>
    </row>
    <row r="9152" spans="10:10" x14ac:dyDescent="0.2">
      <c r="J9152" s="36">
        <f t="shared" si="218"/>
        <v>0</v>
      </c>
    </row>
    <row r="9153" spans="10:10" x14ac:dyDescent="0.2">
      <c r="J9153" s="36">
        <f t="shared" si="218"/>
        <v>0</v>
      </c>
    </row>
    <row r="9154" spans="10:10" x14ac:dyDescent="0.2">
      <c r="J9154" s="36">
        <f t="shared" si="218"/>
        <v>0</v>
      </c>
    </row>
    <row r="9155" spans="10:10" x14ac:dyDescent="0.2">
      <c r="J9155" s="36">
        <f t="shared" si="218"/>
        <v>0</v>
      </c>
    </row>
    <row r="9156" spans="10:10" x14ac:dyDescent="0.2">
      <c r="J9156" s="36">
        <f t="shared" si="218"/>
        <v>0</v>
      </c>
    </row>
    <row r="9157" spans="10:10" x14ac:dyDescent="0.2">
      <c r="J9157" s="36">
        <f t="shared" si="218"/>
        <v>0</v>
      </c>
    </row>
    <row r="9158" spans="10:10" x14ac:dyDescent="0.2">
      <c r="J9158" s="36">
        <f t="shared" si="218"/>
        <v>0</v>
      </c>
    </row>
    <row r="9159" spans="10:10" x14ac:dyDescent="0.2">
      <c r="J9159" s="36">
        <f t="shared" si="218"/>
        <v>0</v>
      </c>
    </row>
    <row r="9160" spans="10:10" x14ac:dyDescent="0.2">
      <c r="J9160" s="36">
        <f t="shared" si="218"/>
        <v>0</v>
      </c>
    </row>
    <row r="9161" spans="10:10" x14ac:dyDescent="0.2">
      <c r="J9161" s="36">
        <f t="shared" si="218"/>
        <v>0</v>
      </c>
    </row>
    <row r="9162" spans="10:10" x14ac:dyDescent="0.2">
      <c r="J9162" s="36">
        <f t="shared" si="218"/>
        <v>0</v>
      </c>
    </row>
    <row r="9163" spans="10:10" x14ac:dyDescent="0.2">
      <c r="J9163" s="36">
        <f t="shared" si="218"/>
        <v>0</v>
      </c>
    </row>
    <row r="9164" spans="10:10" x14ac:dyDescent="0.2">
      <c r="J9164" s="36">
        <f t="shared" si="218"/>
        <v>0</v>
      </c>
    </row>
    <row r="9165" spans="10:10" x14ac:dyDescent="0.2">
      <c r="J9165" s="36">
        <f t="shared" si="218"/>
        <v>0</v>
      </c>
    </row>
    <row r="9166" spans="10:10" x14ac:dyDescent="0.2">
      <c r="J9166" s="36">
        <f t="shared" si="218"/>
        <v>0</v>
      </c>
    </row>
    <row r="9167" spans="10:10" x14ac:dyDescent="0.2">
      <c r="J9167" s="36">
        <f t="shared" si="218"/>
        <v>0</v>
      </c>
    </row>
    <row r="9168" spans="10:10" x14ac:dyDescent="0.2">
      <c r="J9168" s="36">
        <f t="shared" si="218"/>
        <v>0</v>
      </c>
    </row>
    <row r="9169" spans="10:10" x14ac:dyDescent="0.2">
      <c r="J9169" s="36">
        <f t="shared" si="218"/>
        <v>0</v>
      </c>
    </row>
    <row r="9170" spans="10:10" x14ac:dyDescent="0.2">
      <c r="J9170" s="36">
        <f t="shared" si="218"/>
        <v>0</v>
      </c>
    </row>
    <row r="9171" spans="10:10" x14ac:dyDescent="0.2">
      <c r="J9171" s="36">
        <f t="shared" si="218"/>
        <v>0</v>
      </c>
    </row>
    <row r="9172" spans="10:10" x14ac:dyDescent="0.2">
      <c r="J9172" s="36">
        <f t="shared" si="218"/>
        <v>0</v>
      </c>
    </row>
    <row r="9173" spans="10:10" x14ac:dyDescent="0.2">
      <c r="J9173" s="36">
        <f t="shared" si="218"/>
        <v>0</v>
      </c>
    </row>
    <row r="9174" spans="10:10" x14ac:dyDescent="0.2">
      <c r="J9174" s="36">
        <f t="shared" si="218"/>
        <v>0</v>
      </c>
    </row>
    <row r="9175" spans="10:10" x14ac:dyDescent="0.2">
      <c r="J9175" s="36">
        <f t="shared" si="218"/>
        <v>0</v>
      </c>
    </row>
    <row r="9176" spans="10:10" x14ac:dyDescent="0.2">
      <c r="J9176" s="36">
        <f t="shared" si="218"/>
        <v>0</v>
      </c>
    </row>
    <row r="9177" spans="10:10" x14ac:dyDescent="0.2">
      <c r="J9177" s="36">
        <f t="shared" si="218"/>
        <v>0</v>
      </c>
    </row>
    <row r="9178" spans="10:10" x14ac:dyDescent="0.2">
      <c r="J9178" s="36">
        <f t="shared" si="218"/>
        <v>0</v>
      </c>
    </row>
    <row r="9179" spans="10:10" x14ac:dyDescent="0.2">
      <c r="J9179" s="36">
        <f t="shared" si="218"/>
        <v>0</v>
      </c>
    </row>
    <row r="9180" spans="10:10" x14ac:dyDescent="0.2">
      <c r="J9180" s="36">
        <f t="shared" si="218"/>
        <v>0</v>
      </c>
    </row>
    <row r="9181" spans="10:10" x14ac:dyDescent="0.2">
      <c r="J9181" s="36">
        <f t="shared" si="218"/>
        <v>0</v>
      </c>
    </row>
    <row r="9182" spans="10:10" x14ac:dyDescent="0.2">
      <c r="J9182" s="36">
        <f t="shared" si="218"/>
        <v>0</v>
      </c>
    </row>
    <row r="9183" spans="10:10" x14ac:dyDescent="0.2">
      <c r="J9183" s="36">
        <f t="shared" si="218"/>
        <v>0</v>
      </c>
    </row>
    <row r="9184" spans="10:10" x14ac:dyDescent="0.2">
      <c r="J9184" s="36">
        <f t="shared" si="218"/>
        <v>0</v>
      </c>
    </row>
    <row r="9185" spans="10:10" x14ac:dyDescent="0.2">
      <c r="J9185" s="36">
        <f t="shared" si="218"/>
        <v>0</v>
      </c>
    </row>
    <row r="9186" spans="10:10" x14ac:dyDescent="0.2">
      <c r="J9186" s="36">
        <f t="shared" si="218"/>
        <v>0</v>
      </c>
    </row>
    <row r="9187" spans="10:10" x14ac:dyDescent="0.2">
      <c r="J9187" s="36">
        <f t="shared" si="218"/>
        <v>0</v>
      </c>
    </row>
    <row r="9188" spans="10:10" x14ac:dyDescent="0.2">
      <c r="J9188" s="36">
        <f t="shared" si="218"/>
        <v>0</v>
      </c>
    </row>
    <row r="9189" spans="10:10" x14ac:dyDescent="0.2">
      <c r="J9189" s="36">
        <f t="shared" si="218"/>
        <v>0</v>
      </c>
    </row>
    <row r="9190" spans="10:10" x14ac:dyDescent="0.2">
      <c r="J9190" s="36">
        <f t="shared" si="218"/>
        <v>0</v>
      </c>
    </row>
    <row r="9191" spans="10:10" x14ac:dyDescent="0.2">
      <c r="J9191" s="36">
        <f t="shared" si="218"/>
        <v>0</v>
      </c>
    </row>
    <row r="9192" spans="10:10" x14ac:dyDescent="0.2">
      <c r="J9192" s="36">
        <f t="shared" si="218"/>
        <v>0</v>
      </c>
    </row>
    <row r="9193" spans="10:10" x14ac:dyDescent="0.2">
      <c r="J9193" s="36">
        <f t="shared" si="218"/>
        <v>0</v>
      </c>
    </row>
    <row r="9194" spans="10:10" x14ac:dyDescent="0.2">
      <c r="J9194" s="36">
        <f t="shared" si="218"/>
        <v>0</v>
      </c>
    </row>
    <row r="9195" spans="10:10" x14ac:dyDescent="0.2">
      <c r="J9195" s="36">
        <f t="shared" si="218"/>
        <v>0</v>
      </c>
    </row>
    <row r="9196" spans="10:10" x14ac:dyDescent="0.2">
      <c r="J9196" s="36">
        <f t="shared" si="218"/>
        <v>0</v>
      </c>
    </row>
    <row r="9197" spans="10:10" x14ac:dyDescent="0.2">
      <c r="J9197" s="36">
        <f t="shared" si="218"/>
        <v>0</v>
      </c>
    </row>
    <row r="9198" spans="10:10" x14ac:dyDescent="0.2">
      <c r="J9198" s="36">
        <f t="shared" si="218"/>
        <v>0</v>
      </c>
    </row>
    <row r="9199" spans="10:10" x14ac:dyDescent="0.2">
      <c r="J9199" s="36">
        <f t="shared" si="218"/>
        <v>0</v>
      </c>
    </row>
    <row r="9200" spans="10:10" x14ac:dyDescent="0.2">
      <c r="J9200" s="36">
        <f t="shared" si="218"/>
        <v>0</v>
      </c>
    </row>
    <row r="9201" spans="10:10" x14ac:dyDescent="0.2">
      <c r="J9201" s="36">
        <f t="shared" si="218"/>
        <v>0</v>
      </c>
    </row>
    <row r="9202" spans="10:10" x14ac:dyDescent="0.2">
      <c r="J9202" s="36">
        <f t="shared" si="218"/>
        <v>0</v>
      </c>
    </row>
    <row r="9203" spans="10:10" x14ac:dyDescent="0.2">
      <c r="J9203" s="36">
        <f t="shared" si="218"/>
        <v>0</v>
      </c>
    </row>
    <row r="9204" spans="10:10" x14ac:dyDescent="0.2">
      <c r="J9204" s="36">
        <f t="shared" si="218"/>
        <v>0</v>
      </c>
    </row>
    <row r="9205" spans="10:10" x14ac:dyDescent="0.2">
      <c r="J9205" s="36">
        <f t="shared" si="218"/>
        <v>0</v>
      </c>
    </row>
    <row r="9206" spans="10:10" x14ac:dyDescent="0.2">
      <c r="J9206" s="36">
        <f t="shared" si="218"/>
        <v>0</v>
      </c>
    </row>
    <row r="9207" spans="10:10" x14ac:dyDescent="0.2">
      <c r="J9207" s="36">
        <f t="shared" si="218"/>
        <v>0</v>
      </c>
    </row>
    <row r="9208" spans="10:10" x14ac:dyDescent="0.2">
      <c r="J9208" s="36">
        <f t="shared" si="218"/>
        <v>0</v>
      </c>
    </row>
    <row r="9209" spans="10:10" x14ac:dyDescent="0.2">
      <c r="J9209" s="36">
        <f t="shared" si="218"/>
        <v>0</v>
      </c>
    </row>
    <row r="9210" spans="10:10" x14ac:dyDescent="0.2">
      <c r="J9210" s="36">
        <f t="shared" si="218"/>
        <v>0</v>
      </c>
    </row>
    <row r="9211" spans="10:10" x14ac:dyDescent="0.2">
      <c r="J9211" s="36">
        <f t="shared" si="218"/>
        <v>0</v>
      </c>
    </row>
    <row r="9212" spans="10:10" x14ac:dyDescent="0.2">
      <c r="J9212" s="36">
        <f t="shared" si="218"/>
        <v>0</v>
      </c>
    </row>
    <row r="9213" spans="10:10" x14ac:dyDescent="0.2">
      <c r="J9213" s="36">
        <f t="shared" ref="J9213:J9276" si="219">IF((H9213+I9213)=0,0,(H9213+I9213)/2)</f>
        <v>0</v>
      </c>
    </row>
    <row r="9214" spans="10:10" x14ac:dyDescent="0.2">
      <c r="J9214" s="36">
        <f t="shared" si="219"/>
        <v>0</v>
      </c>
    </row>
    <row r="9215" spans="10:10" x14ac:dyDescent="0.2">
      <c r="J9215" s="36">
        <f t="shared" si="219"/>
        <v>0</v>
      </c>
    </row>
    <row r="9216" spans="10:10" x14ac:dyDescent="0.2">
      <c r="J9216" s="36">
        <f t="shared" si="219"/>
        <v>0</v>
      </c>
    </row>
    <row r="9217" spans="10:10" x14ac:dyDescent="0.2">
      <c r="J9217" s="36">
        <f t="shared" si="219"/>
        <v>0</v>
      </c>
    </row>
    <row r="9218" spans="10:10" x14ac:dyDescent="0.2">
      <c r="J9218" s="36">
        <f t="shared" si="219"/>
        <v>0</v>
      </c>
    </row>
    <row r="9219" spans="10:10" x14ac:dyDescent="0.2">
      <c r="J9219" s="36">
        <f t="shared" si="219"/>
        <v>0</v>
      </c>
    </row>
    <row r="9220" spans="10:10" x14ac:dyDescent="0.2">
      <c r="J9220" s="36">
        <f t="shared" si="219"/>
        <v>0</v>
      </c>
    </row>
    <row r="9221" spans="10:10" x14ac:dyDescent="0.2">
      <c r="J9221" s="36">
        <f t="shared" si="219"/>
        <v>0</v>
      </c>
    </row>
    <row r="9222" spans="10:10" x14ac:dyDescent="0.2">
      <c r="J9222" s="36">
        <f t="shared" si="219"/>
        <v>0</v>
      </c>
    </row>
    <row r="9223" spans="10:10" x14ac:dyDescent="0.2">
      <c r="J9223" s="36">
        <f t="shared" si="219"/>
        <v>0</v>
      </c>
    </row>
    <row r="9224" spans="10:10" x14ac:dyDescent="0.2">
      <c r="J9224" s="36">
        <f t="shared" si="219"/>
        <v>0</v>
      </c>
    </row>
    <row r="9225" spans="10:10" x14ac:dyDescent="0.2">
      <c r="J9225" s="36">
        <f t="shared" si="219"/>
        <v>0</v>
      </c>
    </row>
    <row r="9226" spans="10:10" x14ac:dyDescent="0.2">
      <c r="J9226" s="36">
        <f t="shared" si="219"/>
        <v>0</v>
      </c>
    </row>
    <row r="9227" spans="10:10" x14ac:dyDescent="0.2">
      <c r="J9227" s="36">
        <f t="shared" si="219"/>
        <v>0</v>
      </c>
    </row>
    <row r="9228" spans="10:10" x14ac:dyDescent="0.2">
      <c r="J9228" s="36">
        <f t="shared" si="219"/>
        <v>0</v>
      </c>
    </row>
    <row r="9229" spans="10:10" x14ac:dyDescent="0.2">
      <c r="J9229" s="36">
        <f t="shared" si="219"/>
        <v>0</v>
      </c>
    </row>
    <row r="9230" spans="10:10" x14ac:dyDescent="0.2">
      <c r="J9230" s="36">
        <f t="shared" si="219"/>
        <v>0</v>
      </c>
    </row>
    <row r="9231" spans="10:10" x14ac:dyDescent="0.2">
      <c r="J9231" s="36">
        <f t="shared" si="219"/>
        <v>0</v>
      </c>
    </row>
    <row r="9232" spans="10:10" x14ac:dyDescent="0.2">
      <c r="J9232" s="36">
        <f t="shared" si="219"/>
        <v>0</v>
      </c>
    </row>
    <row r="9233" spans="10:10" x14ac:dyDescent="0.2">
      <c r="J9233" s="36">
        <f t="shared" si="219"/>
        <v>0</v>
      </c>
    </row>
    <row r="9234" spans="10:10" x14ac:dyDescent="0.2">
      <c r="J9234" s="36">
        <f t="shared" si="219"/>
        <v>0</v>
      </c>
    </row>
    <row r="9235" spans="10:10" x14ac:dyDescent="0.2">
      <c r="J9235" s="36">
        <f t="shared" si="219"/>
        <v>0</v>
      </c>
    </row>
    <row r="9236" spans="10:10" x14ac:dyDescent="0.2">
      <c r="J9236" s="36">
        <f t="shared" si="219"/>
        <v>0</v>
      </c>
    </row>
    <row r="9237" spans="10:10" x14ac:dyDescent="0.2">
      <c r="J9237" s="36">
        <f t="shared" si="219"/>
        <v>0</v>
      </c>
    </row>
    <row r="9238" spans="10:10" x14ac:dyDescent="0.2">
      <c r="J9238" s="36">
        <f t="shared" si="219"/>
        <v>0</v>
      </c>
    </row>
    <row r="9239" spans="10:10" x14ac:dyDescent="0.2">
      <c r="J9239" s="36">
        <f t="shared" si="219"/>
        <v>0</v>
      </c>
    </row>
    <row r="9240" spans="10:10" x14ac:dyDescent="0.2">
      <c r="J9240" s="36">
        <f t="shared" si="219"/>
        <v>0</v>
      </c>
    </row>
    <row r="9241" spans="10:10" x14ac:dyDescent="0.2">
      <c r="J9241" s="36">
        <f t="shared" si="219"/>
        <v>0</v>
      </c>
    </row>
    <row r="9242" spans="10:10" x14ac:dyDescent="0.2">
      <c r="J9242" s="36">
        <f t="shared" si="219"/>
        <v>0</v>
      </c>
    </row>
    <row r="9243" spans="10:10" x14ac:dyDescent="0.2">
      <c r="J9243" s="36">
        <f t="shared" si="219"/>
        <v>0</v>
      </c>
    </row>
    <row r="9244" spans="10:10" x14ac:dyDescent="0.2">
      <c r="J9244" s="36">
        <f t="shared" si="219"/>
        <v>0</v>
      </c>
    </row>
    <row r="9245" spans="10:10" x14ac:dyDescent="0.2">
      <c r="J9245" s="36">
        <f t="shared" si="219"/>
        <v>0</v>
      </c>
    </row>
    <row r="9246" spans="10:10" x14ac:dyDescent="0.2">
      <c r="J9246" s="36">
        <f t="shared" si="219"/>
        <v>0</v>
      </c>
    </row>
    <row r="9247" spans="10:10" x14ac:dyDescent="0.2">
      <c r="J9247" s="36">
        <f t="shared" si="219"/>
        <v>0</v>
      </c>
    </row>
    <row r="9248" spans="10:10" x14ac:dyDescent="0.2">
      <c r="J9248" s="36">
        <f t="shared" si="219"/>
        <v>0</v>
      </c>
    </row>
    <row r="9249" spans="10:10" x14ac:dyDescent="0.2">
      <c r="J9249" s="36">
        <f t="shared" si="219"/>
        <v>0</v>
      </c>
    </row>
    <row r="9250" spans="10:10" x14ac:dyDescent="0.2">
      <c r="J9250" s="36">
        <f t="shared" si="219"/>
        <v>0</v>
      </c>
    </row>
    <row r="9251" spans="10:10" x14ac:dyDescent="0.2">
      <c r="J9251" s="36">
        <f t="shared" si="219"/>
        <v>0</v>
      </c>
    </row>
    <row r="9252" spans="10:10" x14ac:dyDescent="0.2">
      <c r="J9252" s="36">
        <f t="shared" si="219"/>
        <v>0</v>
      </c>
    </row>
    <row r="9253" spans="10:10" x14ac:dyDescent="0.2">
      <c r="J9253" s="36">
        <f t="shared" si="219"/>
        <v>0</v>
      </c>
    </row>
    <row r="9254" spans="10:10" x14ac:dyDescent="0.2">
      <c r="J9254" s="36">
        <f t="shared" si="219"/>
        <v>0</v>
      </c>
    </row>
    <row r="9255" spans="10:10" x14ac:dyDescent="0.2">
      <c r="J9255" s="36">
        <f t="shared" si="219"/>
        <v>0</v>
      </c>
    </row>
    <row r="9256" spans="10:10" x14ac:dyDescent="0.2">
      <c r="J9256" s="36">
        <f t="shared" si="219"/>
        <v>0</v>
      </c>
    </row>
    <row r="9257" spans="10:10" x14ac:dyDescent="0.2">
      <c r="J9257" s="36">
        <f t="shared" si="219"/>
        <v>0</v>
      </c>
    </row>
    <row r="9258" spans="10:10" x14ac:dyDescent="0.2">
      <c r="J9258" s="36">
        <f t="shared" si="219"/>
        <v>0</v>
      </c>
    </row>
    <row r="9259" spans="10:10" x14ac:dyDescent="0.2">
      <c r="J9259" s="36">
        <f t="shared" si="219"/>
        <v>0</v>
      </c>
    </row>
    <row r="9260" spans="10:10" x14ac:dyDescent="0.2">
      <c r="J9260" s="36">
        <f t="shared" si="219"/>
        <v>0</v>
      </c>
    </row>
    <row r="9261" spans="10:10" x14ac:dyDescent="0.2">
      <c r="J9261" s="36">
        <f t="shared" si="219"/>
        <v>0</v>
      </c>
    </row>
    <row r="9262" spans="10:10" x14ac:dyDescent="0.2">
      <c r="J9262" s="36">
        <f t="shared" si="219"/>
        <v>0</v>
      </c>
    </row>
    <row r="9263" spans="10:10" x14ac:dyDescent="0.2">
      <c r="J9263" s="36">
        <f t="shared" si="219"/>
        <v>0</v>
      </c>
    </row>
    <row r="9264" spans="10:10" x14ac:dyDescent="0.2">
      <c r="J9264" s="36">
        <f t="shared" si="219"/>
        <v>0</v>
      </c>
    </row>
    <row r="9265" spans="10:10" x14ac:dyDescent="0.2">
      <c r="J9265" s="36">
        <f t="shared" si="219"/>
        <v>0</v>
      </c>
    </row>
    <row r="9266" spans="10:10" x14ac:dyDescent="0.2">
      <c r="J9266" s="36">
        <f t="shared" si="219"/>
        <v>0</v>
      </c>
    </row>
    <row r="9267" spans="10:10" x14ac:dyDescent="0.2">
      <c r="J9267" s="36">
        <f t="shared" si="219"/>
        <v>0</v>
      </c>
    </row>
    <row r="9268" spans="10:10" x14ac:dyDescent="0.2">
      <c r="J9268" s="36">
        <f t="shared" si="219"/>
        <v>0</v>
      </c>
    </row>
    <row r="9269" spans="10:10" x14ac:dyDescent="0.2">
      <c r="J9269" s="36">
        <f t="shared" si="219"/>
        <v>0</v>
      </c>
    </row>
    <row r="9270" spans="10:10" x14ac:dyDescent="0.2">
      <c r="J9270" s="36">
        <f t="shared" si="219"/>
        <v>0</v>
      </c>
    </row>
    <row r="9271" spans="10:10" x14ac:dyDescent="0.2">
      <c r="J9271" s="36">
        <f t="shared" si="219"/>
        <v>0</v>
      </c>
    </row>
    <row r="9272" spans="10:10" x14ac:dyDescent="0.2">
      <c r="J9272" s="36">
        <f t="shared" si="219"/>
        <v>0</v>
      </c>
    </row>
    <row r="9273" spans="10:10" x14ac:dyDescent="0.2">
      <c r="J9273" s="36">
        <f t="shared" si="219"/>
        <v>0</v>
      </c>
    </row>
    <row r="9274" spans="10:10" x14ac:dyDescent="0.2">
      <c r="J9274" s="36">
        <f t="shared" si="219"/>
        <v>0</v>
      </c>
    </row>
    <row r="9275" spans="10:10" x14ac:dyDescent="0.2">
      <c r="J9275" s="36">
        <f t="shared" si="219"/>
        <v>0</v>
      </c>
    </row>
    <row r="9276" spans="10:10" x14ac:dyDescent="0.2">
      <c r="J9276" s="36">
        <f t="shared" si="219"/>
        <v>0</v>
      </c>
    </row>
    <row r="9277" spans="10:10" x14ac:dyDescent="0.2">
      <c r="J9277" s="36">
        <f t="shared" ref="J9277:J9340" si="220">IF((H9277+I9277)=0,0,(H9277+I9277)/2)</f>
        <v>0</v>
      </c>
    </row>
    <row r="9278" spans="10:10" x14ac:dyDescent="0.2">
      <c r="J9278" s="36">
        <f t="shared" si="220"/>
        <v>0</v>
      </c>
    </row>
    <row r="9279" spans="10:10" x14ac:dyDescent="0.2">
      <c r="J9279" s="36">
        <f t="shared" si="220"/>
        <v>0</v>
      </c>
    </row>
    <row r="9280" spans="10:10" x14ac:dyDescent="0.2">
      <c r="J9280" s="36">
        <f t="shared" si="220"/>
        <v>0</v>
      </c>
    </row>
    <row r="9281" spans="10:10" x14ac:dyDescent="0.2">
      <c r="J9281" s="36">
        <f t="shared" si="220"/>
        <v>0</v>
      </c>
    </row>
    <row r="9282" spans="10:10" x14ac:dyDescent="0.2">
      <c r="J9282" s="36">
        <f t="shared" si="220"/>
        <v>0</v>
      </c>
    </row>
    <row r="9283" spans="10:10" x14ac:dyDescent="0.2">
      <c r="J9283" s="36">
        <f t="shared" si="220"/>
        <v>0</v>
      </c>
    </row>
    <row r="9284" spans="10:10" x14ac:dyDescent="0.2">
      <c r="J9284" s="36">
        <f t="shared" si="220"/>
        <v>0</v>
      </c>
    </row>
    <row r="9285" spans="10:10" x14ac:dyDescent="0.2">
      <c r="J9285" s="36">
        <f t="shared" si="220"/>
        <v>0</v>
      </c>
    </row>
    <row r="9286" spans="10:10" x14ac:dyDescent="0.2">
      <c r="J9286" s="36">
        <f t="shared" si="220"/>
        <v>0</v>
      </c>
    </row>
    <row r="9287" spans="10:10" x14ac:dyDescent="0.2">
      <c r="J9287" s="36">
        <f t="shared" si="220"/>
        <v>0</v>
      </c>
    </row>
    <row r="9288" spans="10:10" x14ac:dyDescent="0.2">
      <c r="J9288" s="36">
        <f t="shared" si="220"/>
        <v>0</v>
      </c>
    </row>
    <row r="9289" spans="10:10" x14ac:dyDescent="0.2">
      <c r="J9289" s="36">
        <f t="shared" si="220"/>
        <v>0</v>
      </c>
    </row>
    <row r="9290" spans="10:10" x14ac:dyDescent="0.2">
      <c r="J9290" s="36">
        <f t="shared" si="220"/>
        <v>0</v>
      </c>
    </row>
    <row r="9291" spans="10:10" x14ac:dyDescent="0.2">
      <c r="J9291" s="36">
        <f t="shared" si="220"/>
        <v>0</v>
      </c>
    </row>
    <row r="9292" spans="10:10" x14ac:dyDescent="0.2">
      <c r="J9292" s="36">
        <f t="shared" si="220"/>
        <v>0</v>
      </c>
    </row>
    <row r="9293" spans="10:10" x14ac:dyDescent="0.2">
      <c r="J9293" s="36">
        <f t="shared" si="220"/>
        <v>0</v>
      </c>
    </row>
    <row r="9294" spans="10:10" x14ac:dyDescent="0.2">
      <c r="J9294" s="36">
        <f t="shared" si="220"/>
        <v>0</v>
      </c>
    </row>
    <row r="9295" spans="10:10" x14ac:dyDescent="0.2">
      <c r="J9295" s="36">
        <f t="shared" si="220"/>
        <v>0</v>
      </c>
    </row>
    <row r="9296" spans="10:10" x14ac:dyDescent="0.2">
      <c r="J9296" s="36">
        <f t="shared" si="220"/>
        <v>0</v>
      </c>
    </row>
    <row r="9297" spans="10:10" x14ac:dyDescent="0.2">
      <c r="J9297" s="36">
        <f t="shared" si="220"/>
        <v>0</v>
      </c>
    </row>
    <row r="9298" spans="10:10" x14ac:dyDescent="0.2">
      <c r="J9298" s="36">
        <f t="shared" si="220"/>
        <v>0</v>
      </c>
    </row>
    <row r="9299" spans="10:10" x14ac:dyDescent="0.2">
      <c r="J9299" s="36">
        <f t="shared" si="220"/>
        <v>0</v>
      </c>
    </row>
    <row r="9300" spans="10:10" x14ac:dyDescent="0.2">
      <c r="J9300" s="36">
        <f t="shared" si="220"/>
        <v>0</v>
      </c>
    </row>
    <row r="9301" spans="10:10" x14ac:dyDescent="0.2">
      <c r="J9301" s="36">
        <f t="shared" si="220"/>
        <v>0</v>
      </c>
    </row>
    <row r="9302" spans="10:10" x14ac:dyDescent="0.2">
      <c r="J9302" s="36">
        <f t="shared" si="220"/>
        <v>0</v>
      </c>
    </row>
    <row r="9303" spans="10:10" x14ac:dyDescent="0.2">
      <c r="J9303" s="36">
        <f t="shared" si="220"/>
        <v>0</v>
      </c>
    </row>
    <row r="9304" spans="10:10" x14ac:dyDescent="0.2">
      <c r="J9304" s="36">
        <f t="shared" si="220"/>
        <v>0</v>
      </c>
    </row>
    <row r="9305" spans="10:10" x14ac:dyDescent="0.2">
      <c r="J9305" s="36">
        <f t="shared" si="220"/>
        <v>0</v>
      </c>
    </row>
    <row r="9306" spans="10:10" x14ac:dyDescent="0.2">
      <c r="J9306" s="36">
        <f t="shared" si="220"/>
        <v>0</v>
      </c>
    </row>
    <row r="9307" spans="10:10" x14ac:dyDescent="0.2">
      <c r="J9307" s="36">
        <f t="shared" si="220"/>
        <v>0</v>
      </c>
    </row>
    <row r="9308" spans="10:10" x14ac:dyDescent="0.2">
      <c r="J9308" s="36">
        <f t="shared" si="220"/>
        <v>0</v>
      </c>
    </row>
    <row r="9309" spans="10:10" x14ac:dyDescent="0.2">
      <c r="J9309" s="36">
        <f t="shared" si="220"/>
        <v>0</v>
      </c>
    </row>
    <row r="9310" spans="10:10" x14ac:dyDescent="0.2">
      <c r="J9310" s="36">
        <f t="shared" si="220"/>
        <v>0</v>
      </c>
    </row>
    <row r="9311" spans="10:10" x14ac:dyDescent="0.2">
      <c r="J9311" s="36">
        <f t="shared" si="220"/>
        <v>0</v>
      </c>
    </row>
    <row r="9312" spans="10:10" x14ac:dyDescent="0.2">
      <c r="J9312" s="36">
        <f t="shared" si="220"/>
        <v>0</v>
      </c>
    </row>
    <row r="9313" spans="10:10" x14ac:dyDescent="0.2">
      <c r="J9313" s="36">
        <f t="shared" si="220"/>
        <v>0</v>
      </c>
    </row>
    <row r="9314" spans="10:10" x14ac:dyDescent="0.2">
      <c r="J9314" s="36">
        <f t="shared" si="220"/>
        <v>0</v>
      </c>
    </row>
    <row r="9315" spans="10:10" x14ac:dyDescent="0.2">
      <c r="J9315" s="36">
        <f t="shared" si="220"/>
        <v>0</v>
      </c>
    </row>
    <row r="9316" spans="10:10" x14ac:dyDescent="0.2">
      <c r="J9316" s="36">
        <f t="shared" si="220"/>
        <v>0</v>
      </c>
    </row>
    <row r="9317" spans="10:10" x14ac:dyDescent="0.2">
      <c r="J9317" s="36">
        <f t="shared" si="220"/>
        <v>0</v>
      </c>
    </row>
    <row r="9318" spans="10:10" x14ac:dyDescent="0.2">
      <c r="J9318" s="36">
        <f t="shared" si="220"/>
        <v>0</v>
      </c>
    </row>
    <row r="9319" spans="10:10" x14ac:dyDescent="0.2">
      <c r="J9319" s="36">
        <f t="shared" si="220"/>
        <v>0</v>
      </c>
    </row>
    <row r="9320" spans="10:10" x14ac:dyDescent="0.2">
      <c r="J9320" s="36">
        <f t="shared" si="220"/>
        <v>0</v>
      </c>
    </row>
    <row r="9321" spans="10:10" x14ac:dyDescent="0.2">
      <c r="J9321" s="36">
        <f t="shared" si="220"/>
        <v>0</v>
      </c>
    </row>
    <row r="9322" spans="10:10" x14ac:dyDescent="0.2">
      <c r="J9322" s="36">
        <f t="shared" si="220"/>
        <v>0</v>
      </c>
    </row>
    <row r="9323" spans="10:10" x14ac:dyDescent="0.2">
      <c r="J9323" s="36">
        <f t="shared" si="220"/>
        <v>0</v>
      </c>
    </row>
    <row r="9324" spans="10:10" x14ac:dyDescent="0.2">
      <c r="J9324" s="36">
        <f t="shared" si="220"/>
        <v>0</v>
      </c>
    </row>
    <row r="9325" spans="10:10" x14ac:dyDescent="0.2">
      <c r="J9325" s="36">
        <f t="shared" si="220"/>
        <v>0</v>
      </c>
    </row>
    <row r="9326" spans="10:10" x14ac:dyDescent="0.2">
      <c r="J9326" s="36">
        <f t="shared" si="220"/>
        <v>0</v>
      </c>
    </row>
    <row r="9327" spans="10:10" x14ac:dyDescent="0.2">
      <c r="J9327" s="36">
        <f t="shared" si="220"/>
        <v>0</v>
      </c>
    </row>
    <row r="9328" spans="10:10" x14ac:dyDescent="0.2">
      <c r="J9328" s="36">
        <f t="shared" si="220"/>
        <v>0</v>
      </c>
    </row>
    <row r="9329" spans="10:10" x14ac:dyDescent="0.2">
      <c r="J9329" s="36">
        <f t="shared" si="220"/>
        <v>0</v>
      </c>
    </row>
    <row r="9330" spans="10:10" x14ac:dyDescent="0.2">
      <c r="J9330" s="36">
        <f t="shared" si="220"/>
        <v>0</v>
      </c>
    </row>
    <row r="9331" spans="10:10" x14ac:dyDescent="0.2">
      <c r="J9331" s="36">
        <f t="shared" si="220"/>
        <v>0</v>
      </c>
    </row>
    <row r="9332" spans="10:10" x14ac:dyDescent="0.2">
      <c r="J9332" s="36">
        <f t="shared" si="220"/>
        <v>0</v>
      </c>
    </row>
    <row r="9333" spans="10:10" x14ac:dyDescent="0.2">
      <c r="J9333" s="36">
        <f t="shared" si="220"/>
        <v>0</v>
      </c>
    </row>
    <row r="9334" spans="10:10" x14ac:dyDescent="0.2">
      <c r="J9334" s="36">
        <f t="shared" si="220"/>
        <v>0</v>
      </c>
    </row>
    <row r="9335" spans="10:10" x14ac:dyDescent="0.2">
      <c r="J9335" s="36">
        <f t="shared" si="220"/>
        <v>0</v>
      </c>
    </row>
    <row r="9336" spans="10:10" x14ac:dyDescent="0.2">
      <c r="J9336" s="36">
        <f t="shared" si="220"/>
        <v>0</v>
      </c>
    </row>
    <row r="9337" spans="10:10" x14ac:dyDescent="0.2">
      <c r="J9337" s="36">
        <f t="shared" si="220"/>
        <v>0</v>
      </c>
    </row>
    <row r="9338" spans="10:10" x14ac:dyDescent="0.2">
      <c r="J9338" s="36">
        <f t="shared" si="220"/>
        <v>0</v>
      </c>
    </row>
    <row r="9339" spans="10:10" x14ac:dyDescent="0.2">
      <c r="J9339" s="36">
        <f t="shared" si="220"/>
        <v>0</v>
      </c>
    </row>
    <row r="9340" spans="10:10" x14ac:dyDescent="0.2">
      <c r="J9340" s="36">
        <f t="shared" si="220"/>
        <v>0</v>
      </c>
    </row>
    <row r="9341" spans="10:10" x14ac:dyDescent="0.2">
      <c r="J9341" s="36">
        <f t="shared" ref="J9341:J9404" si="221">IF((H9341+I9341)=0,0,(H9341+I9341)/2)</f>
        <v>0</v>
      </c>
    </row>
    <row r="9342" spans="10:10" x14ac:dyDescent="0.2">
      <c r="J9342" s="36">
        <f t="shared" si="221"/>
        <v>0</v>
      </c>
    </row>
    <row r="9343" spans="10:10" x14ac:dyDescent="0.2">
      <c r="J9343" s="36">
        <f t="shared" si="221"/>
        <v>0</v>
      </c>
    </row>
    <row r="9344" spans="10:10" x14ac:dyDescent="0.2">
      <c r="J9344" s="36">
        <f t="shared" si="221"/>
        <v>0</v>
      </c>
    </row>
    <row r="9345" spans="10:10" x14ac:dyDescent="0.2">
      <c r="J9345" s="36">
        <f t="shared" si="221"/>
        <v>0</v>
      </c>
    </row>
    <row r="9346" spans="10:10" x14ac:dyDescent="0.2">
      <c r="J9346" s="36">
        <f t="shared" si="221"/>
        <v>0</v>
      </c>
    </row>
    <row r="9347" spans="10:10" x14ac:dyDescent="0.2">
      <c r="J9347" s="36">
        <f t="shared" si="221"/>
        <v>0</v>
      </c>
    </row>
    <row r="9348" spans="10:10" x14ac:dyDescent="0.2">
      <c r="J9348" s="36">
        <f t="shared" si="221"/>
        <v>0</v>
      </c>
    </row>
    <row r="9349" spans="10:10" x14ac:dyDescent="0.2">
      <c r="J9349" s="36">
        <f t="shared" si="221"/>
        <v>0</v>
      </c>
    </row>
    <row r="9350" spans="10:10" x14ac:dyDescent="0.2">
      <c r="J9350" s="36">
        <f t="shared" si="221"/>
        <v>0</v>
      </c>
    </row>
    <row r="9351" spans="10:10" x14ac:dyDescent="0.2">
      <c r="J9351" s="36">
        <f t="shared" si="221"/>
        <v>0</v>
      </c>
    </row>
    <row r="9352" spans="10:10" x14ac:dyDescent="0.2">
      <c r="J9352" s="36">
        <f t="shared" si="221"/>
        <v>0</v>
      </c>
    </row>
    <row r="9353" spans="10:10" x14ac:dyDescent="0.2">
      <c r="J9353" s="36">
        <f t="shared" si="221"/>
        <v>0</v>
      </c>
    </row>
    <row r="9354" spans="10:10" x14ac:dyDescent="0.2">
      <c r="J9354" s="36">
        <f t="shared" si="221"/>
        <v>0</v>
      </c>
    </row>
    <row r="9355" spans="10:10" x14ac:dyDescent="0.2">
      <c r="J9355" s="36">
        <f t="shared" si="221"/>
        <v>0</v>
      </c>
    </row>
    <row r="9356" spans="10:10" x14ac:dyDescent="0.2">
      <c r="J9356" s="36">
        <f t="shared" si="221"/>
        <v>0</v>
      </c>
    </row>
    <row r="9357" spans="10:10" x14ac:dyDescent="0.2">
      <c r="J9357" s="36">
        <f t="shared" si="221"/>
        <v>0</v>
      </c>
    </row>
    <row r="9358" spans="10:10" x14ac:dyDescent="0.2">
      <c r="J9358" s="36">
        <f t="shared" si="221"/>
        <v>0</v>
      </c>
    </row>
    <row r="9359" spans="10:10" x14ac:dyDescent="0.2">
      <c r="J9359" s="36">
        <f t="shared" si="221"/>
        <v>0</v>
      </c>
    </row>
    <row r="9360" spans="10:10" x14ac:dyDescent="0.2">
      <c r="J9360" s="36">
        <f t="shared" si="221"/>
        <v>0</v>
      </c>
    </row>
    <row r="9361" spans="10:10" x14ac:dyDescent="0.2">
      <c r="J9361" s="36">
        <f t="shared" si="221"/>
        <v>0</v>
      </c>
    </row>
    <row r="9362" spans="10:10" x14ac:dyDescent="0.2">
      <c r="J9362" s="36">
        <f t="shared" si="221"/>
        <v>0</v>
      </c>
    </row>
    <row r="9363" spans="10:10" x14ac:dyDescent="0.2">
      <c r="J9363" s="36">
        <f t="shared" si="221"/>
        <v>0</v>
      </c>
    </row>
    <row r="9364" spans="10:10" x14ac:dyDescent="0.2">
      <c r="J9364" s="36">
        <f t="shared" si="221"/>
        <v>0</v>
      </c>
    </row>
    <row r="9365" spans="10:10" x14ac:dyDescent="0.2">
      <c r="J9365" s="36">
        <f t="shared" si="221"/>
        <v>0</v>
      </c>
    </row>
    <row r="9366" spans="10:10" x14ac:dyDescent="0.2">
      <c r="J9366" s="36">
        <f t="shared" si="221"/>
        <v>0</v>
      </c>
    </row>
    <row r="9367" spans="10:10" x14ac:dyDescent="0.2">
      <c r="J9367" s="36">
        <f t="shared" si="221"/>
        <v>0</v>
      </c>
    </row>
    <row r="9368" spans="10:10" x14ac:dyDescent="0.2">
      <c r="J9368" s="36">
        <f t="shared" si="221"/>
        <v>0</v>
      </c>
    </row>
    <row r="9369" spans="10:10" x14ac:dyDescent="0.2">
      <c r="J9369" s="36">
        <f t="shared" si="221"/>
        <v>0</v>
      </c>
    </row>
    <row r="9370" spans="10:10" x14ac:dyDescent="0.2">
      <c r="J9370" s="36">
        <f t="shared" si="221"/>
        <v>0</v>
      </c>
    </row>
    <row r="9371" spans="10:10" x14ac:dyDescent="0.2">
      <c r="J9371" s="36">
        <f t="shared" si="221"/>
        <v>0</v>
      </c>
    </row>
    <row r="9372" spans="10:10" x14ac:dyDescent="0.2">
      <c r="J9372" s="36">
        <f t="shared" si="221"/>
        <v>0</v>
      </c>
    </row>
    <row r="9373" spans="10:10" x14ac:dyDescent="0.2">
      <c r="J9373" s="36">
        <f t="shared" si="221"/>
        <v>0</v>
      </c>
    </row>
    <row r="9374" spans="10:10" x14ac:dyDescent="0.2">
      <c r="J9374" s="36">
        <f t="shared" si="221"/>
        <v>0</v>
      </c>
    </row>
    <row r="9375" spans="10:10" x14ac:dyDescent="0.2">
      <c r="J9375" s="36">
        <f t="shared" si="221"/>
        <v>0</v>
      </c>
    </row>
    <row r="9376" spans="10:10" x14ac:dyDescent="0.2">
      <c r="J9376" s="36">
        <f t="shared" si="221"/>
        <v>0</v>
      </c>
    </row>
    <row r="9377" spans="10:10" x14ac:dyDescent="0.2">
      <c r="J9377" s="36">
        <f t="shared" si="221"/>
        <v>0</v>
      </c>
    </row>
    <row r="9378" spans="10:10" x14ac:dyDescent="0.2">
      <c r="J9378" s="36">
        <f t="shared" si="221"/>
        <v>0</v>
      </c>
    </row>
    <row r="9379" spans="10:10" x14ac:dyDescent="0.2">
      <c r="J9379" s="36">
        <f t="shared" si="221"/>
        <v>0</v>
      </c>
    </row>
    <row r="9380" spans="10:10" x14ac:dyDescent="0.2">
      <c r="J9380" s="36">
        <f t="shared" si="221"/>
        <v>0</v>
      </c>
    </row>
    <row r="9381" spans="10:10" x14ac:dyDescent="0.2">
      <c r="J9381" s="36">
        <f t="shared" si="221"/>
        <v>0</v>
      </c>
    </row>
    <row r="9382" spans="10:10" x14ac:dyDescent="0.2">
      <c r="J9382" s="36">
        <f t="shared" si="221"/>
        <v>0</v>
      </c>
    </row>
    <row r="9383" spans="10:10" x14ac:dyDescent="0.2">
      <c r="J9383" s="36">
        <f t="shared" si="221"/>
        <v>0</v>
      </c>
    </row>
    <row r="9384" spans="10:10" x14ac:dyDescent="0.2">
      <c r="J9384" s="36">
        <f t="shared" si="221"/>
        <v>0</v>
      </c>
    </row>
    <row r="9385" spans="10:10" x14ac:dyDescent="0.2">
      <c r="J9385" s="36">
        <f t="shared" si="221"/>
        <v>0</v>
      </c>
    </row>
    <row r="9386" spans="10:10" x14ac:dyDescent="0.2">
      <c r="J9386" s="36">
        <f t="shared" si="221"/>
        <v>0</v>
      </c>
    </row>
    <row r="9387" spans="10:10" x14ac:dyDescent="0.2">
      <c r="J9387" s="36">
        <f t="shared" si="221"/>
        <v>0</v>
      </c>
    </row>
    <row r="9388" spans="10:10" x14ac:dyDescent="0.2">
      <c r="J9388" s="36">
        <f t="shared" si="221"/>
        <v>0</v>
      </c>
    </row>
    <row r="9389" spans="10:10" x14ac:dyDescent="0.2">
      <c r="J9389" s="36">
        <f t="shared" si="221"/>
        <v>0</v>
      </c>
    </row>
    <row r="9390" spans="10:10" x14ac:dyDescent="0.2">
      <c r="J9390" s="36">
        <f t="shared" si="221"/>
        <v>0</v>
      </c>
    </row>
    <row r="9391" spans="10:10" x14ac:dyDescent="0.2">
      <c r="J9391" s="36">
        <f t="shared" si="221"/>
        <v>0</v>
      </c>
    </row>
    <row r="9392" spans="10:10" x14ac:dyDescent="0.2">
      <c r="J9392" s="36">
        <f t="shared" si="221"/>
        <v>0</v>
      </c>
    </row>
    <row r="9393" spans="10:10" x14ac:dyDescent="0.2">
      <c r="J9393" s="36">
        <f t="shared" si="221"/>
        <v>0</v>
      </c>
    </row>
    <row r="9394" spans="10:10" x14ac:dyDescent="0.2">
      <c r="J9394" s="36">
        <f t="shared" si="221"/>
        <v>0</v>
      </c>
    </row>
    <row r="9395" spans="10:10" x14ac:dyDescent="0.2">
      <c r="J9395" s="36">
        <f t="shared" si="221"/>
        <v>0</v>
      </c>
    </row>
    <row r="9396" spans="10:10" x14ac:dyDescent="0.2">
      <c r="J9396" s="36">
        <f t="shared" si="221"/>
        <v>0</v>
      </c>
    </row>
    <row r="9397" spans="10:10" x14ac:dyDescent="0.2">
      <c r="J9397" s="36">
        <f t="shared" si="221"/>
        <v>0</v>
      </c>
    </row>
    <row r="9398" spans="10:10" x14ac:dyDescent="0.2">
      <c r="J9398" s="36">
        <f t="shared" si="221"/>
        <v>0</v>
      </c>
    </row>
    <row r="9399" spans="10:10" x14ac:dyDescent="0.2">
      <c r="J9399" s="36">
        <f t="shared" si="221"/>
        <v>0</v>
      </c>
    </row>
    <row r="9400" spans="10:10" x14ac:dyDescent="0.2">
      <c r="J9400" s="36">
        <f t="shared" si="221"/>
        <v>0</v>
      </c>
    </row>
    <row r="9401" spans="10:10" x14ac:dyDescent="0.2">
      <c r="J9401" s="36">
        <f t="shared" si="221"/>
        <v>0</v>
      </c>
    </row>
    <row r="9402" spans="10:10" x14ac:dyDescent="0.2">
      <c r="J9402" s="36">
        <f t="shared" si="221"/>
        <v>0</v>
      </c>
    </row>
    <row r="9403" spans="10:10" x14ac:dyDescent="0.2">
      <c r="J9403" s="36">
        <f t="shared" si="221"/>
        <v>0</v>
      </c>
    </row>
    <row r="9404" spans="10:10" x14ac:dyDescent="0.2">
      <c r="J9404" s="36">
        <f t="shared" si="221"/>
        <v>0</v>
      </c>
    </row>
    <row r="9405" spans="10:10" x14ac:dyDescent="0.2">
      <c r="J9405" s="36">
        <f t="shared" ref="J9405:J9468" si="222">IF((H9405+I9405)=0,0,(H9405+I9405)/2)</f>
        <v>0</v>
      </c>
    </row>
    <row r="9406" spans="10:10" x14ac:dyDescent="0.2">
      <c r="J9406" s="36">
        <f t="shared" si="222"/>
        <v>0</v>
      </c>
    </row>
    <row r="9407" spans="10:10" x14ac:dyDescent="0.2">
      <c r="J9407" s="36">
        <f t="shared" si="222"/>
        <v>0</v>
      </c>
    </row>
    <row r="9408" spans="10:10" x14ac:dyDescent="0.2">
      <c r="J9408" s="36">
        <f t="shared" si="222"/>
        <v>0</v>
      </c>
    </row>
    <row r="9409" spans="10:10" x14ac:dyDescent="0.2">
      <c r="J9409" s="36">
        <f t="shared" si="222"/>
        <v>0</v>
      </c>
    </row>
    <row r="9410" spans="10:10" x14ac:dyDescent="0.2">
      <c r="J9410" s="36">
        <f t="shared" si="222"/>
        <v>0</v>
      </c>
    </row>
    <row r="9411" spans="10:10" x14ac:dyDescent="0.2">
      <c r="J9411" s="36">
        <f t="shared" si="222"/>
        <v>0</v>
      </c>
    </row>
    <row r="9412" spans="10:10" x14ac:dyDescent="0.2">
      <c r="J9412" s="36">
        <f t="shared" si="222"/>
        <v>0</v>
      </c>
    </row>
    <row r="9413" spans="10:10" x14ac:dyDescent="0.2">
      <c r="J9413" s="36">
        <f t="shared" si="222"/>
        <v>0</v>
      </c>
    </row>
    <row r="9414" spans="10:10" x14ac:dyDescent="0.2">
      <c r="J9414" s="36">
        <f t="shared" si="222"/>
        <v>0</v>
      </c>
    </row>
    <row r="9415" spans="10:10" x14ac:dyDescent="0.2">
      <c r="J9415" s="36">
        <f t="shared" si="222"/>
        <v>0</v>
      </c>
    </row>
    <row r="9416" spans="10:10" x14ac:dyDescent="0.2">
      <c r="J9416" s="36">
        <f t="shared" si="222"/>
        <v>0</v>
      </c>
    </row>
    <row r="9417" spans="10:10" x14ac:dyDescent="0.2">
      <c r="J9417" s="36">
        <f t="shared" si="222"/>
        <v>0</v>
      </c>
    </row>
    <row r="9418" spans="10:10" x14ac:dyDescent="0.2">
      <c r="J9418" s="36">
        <f t="shared" si="222"/>
        <v>0</v>
      </c>
    </row>
    <row r="9419" spans="10:10" x14ac:dyDescent="0.2">
      <c r="J9419" s="36">
        <f t="shared" si="222"/>
        <v>0</v>
      </c>
    </row>
    <row r="9420" spans="10:10" x14ac:dyDescent="0.2">
      <c r="J9420" s="36">
        <f t="shared" si="222"/>
        <v>0</v>
      </c>
    </row>
    <row r="9421" spans="10:10" x14ac:dyDescent="0.2">
      <c r="J9421" s="36">
        <f t="shared" si="222"/>
        <v>0</v>
      </c>
    </row>
    <row r="9422" spans="10:10" x14ac:dyDescent="0.2">
      <c r="J9422" s="36">
        <f t="shared" si="222"/>
        <v>0</v>
      </c>
    </row>
    <row r="9423" spans="10:10" x14ac:dyDescent="0.2">
      <c r="J9423" s="36">
        <f t="shared" si="222"/>
        <v>0</v>
      </c>
    </row>
    <row r="9424" spans="10:10" x14ac:dyDescent="0.2">
      <c r="J9424" s="36">
        <f t="shared" si="222"/>
        <v>0</v>
      </c>
    </row>
    <row r="9425" spans="10:10" x14ac:dyDescent="0.2">
      <c r="J9425" s="36">
        <f t="shared" si="222"/>
        <v>0</v>
      </c>
    </row>
    <row r="9426" spans="10:10" x14ac:dyDescent="0.2">
      <c r="J9426" s="36">
        <f t="shared" si="222"/>
        <v>0</v>
      </c>
    </row>
    <row r="9427" spans="10:10" x14ac:dyDescent="0.2">
      <c r="J9427" s="36">
        <f t="shared" si="222"/>
        <v>0</v>
      </c>
    </row>
    <row r="9428" spans="10:10" x14ac:dyDescent="0.2">
      <c r="J9428" s="36">
        <f t="shared" si="222"/>
        <v>0</v>
      </c>
    </row>
    <row r="9429" spans="10:10" x14ac:dyDescent="0.2">
      <c r="J9429" s="36">
        <f t="shared" si="222"/>
        <v>0</v>
      </c>
    </row>
    <row r="9430" spans="10:10" x14ac:dyDescent="0.2">
      <c r="J9430" s="36">
        <f t="shared" si="222"/>
        <v>0</v>
      </c>
    </row>
    <row r="9431" spans="10:10" x14ac:dyDescent="0.2">
      <c r="J9431" s="36">
        <f t="shared" si="222"/>
        <v>0</v>
      </c>
    </row>
    <row r="9432" spans="10:10" x14ac:dyDescent="0.2">
      <c r="J9432" s="36">
        <f t="shared" si="222"/>
        <v>0</v>
      </c>
    </row>
    <row r="9433" spans="10:10" x14ac:dyDescent="0.2">
      <c r="J9433" s="36">
        <f t="shared" si="222"/>
        <v>0</v>
      </c>
    </row>
    <row r="9434" spans="10:10" x14ac:dyDescent="0.2">
      <c r="J9434" s="36">
        <f t="shared" si="222"/>
        <v>0</v>
      </c>
    </row>
    <row r="9435" spans="10:10" x14ac:dyDescent="0.2">
      <c r="J9435" s="36">
        <f t="shared" si="222"/>
        <v>0</v>
      </c>
    </row>
    <row r="9436" spans="10:10" x14ac:dyDescent="0.2">
      <c r="J9436" s="36">
        <f t="shared" si="222"/>
        <v>0</v>
      </c>
    </row>
    <row r="9437" spans="10:10" x14ac:dyDescent="0.2">
      <c r="J9437" s="36">
        <f t="shared" si="222"/>
        <v>0</v>
      </c>
    </row>
    <row r="9438" spans="10:10" x14ac:dyDescent="0.2">
      <c r="J9438" s="36">
        <f t="shared" si="222"/>
        <v>0</v>
      </c>
    </row>
    <row r="9439" spans="10:10" x14ac:dyDescent="0.2">
      <c r="J9439" s="36">
        <f t="shared" si="222"/>
        <v>0</v>
      </c>
    </row>
    <row r="9440" spans="10:10" x14ac:dyDescent="0.2">
      <c r="J9440" s="36">
        <f t="shared" si="222"/>
        <v>0</v>
      </c>
    </row>
    <row r="9441" spans="10:10" x14ac:dyDescent="0.2">
      <c r="J9441" s="36">
        <f t="shared" si="222"/>
        <v>0</v>
      </c>
    </row>
    <row r="9442" spans="10:10" x14ac:dyDescent="0.2">
      <c r="J9442" s="36">
        <f t="shared" si="222"/>
        <v>0</v>
      </c>
    </row>
    <row r="9443" spans="10:10" x14ac:dyDescent="0.2">
      <c r="J9443" s="36">
        <f t="shared" si="222"/>
        <v>0</v>
      </c>
    </row>
    <row r="9444" spans="10:10" x14ac:dyDescent="0.2">
      <c r="J9444" s="36">
        <f t="shared" si="222"/>
        <v>0</v>
      </c>
    </row>
    <row r="9445" spans="10:10" x14ac:dyDescent="0.2">
      <c r="J9445" s="36">
        <f t="shared" si="222"/>
        <v>0</v>
      </c>
    </row>
    <row r="9446" spans="10:10" x14ac:dyDescent="0.2">
      <c r="J9446" s="36">
        <f t="shared" si="222"/>
        <v>0</v>
      </c>
    </row>
    <row r="9447" spans="10:10" x14ac:dyDescent="0.2">
      <c r="J9447" s="36">
        <f t="shared" si="222"/>
        <v>0</v>
      </c>
    </row>
    <row r="9448" spans="10:10" x14ac:dyDescent="0.2">
      <c r="J9448" s="36">
        <f t="shared" si="222"/>
        <v>0</v>
      </c>
    </row>
    <row r="9449" spans="10:10" x14ac:dyDescent="0.2">
      <c r="J9449" s="36">
        <f t="shared" si="222"/>
        <v>0</v>
      </c>
    </row>
    <row r="9450" spans="10:10" x14ac:dyDescent="0.2">
      <c r="J9450" s="36">
        <f t="shared" si="222"/>
        <v>0</v>
      </c>
    </row>
    <row r="9451" spans="10:10" x14ac:dyDescent="0.2">
      <c r="J9451" s="36">
        <f t="shared" si="222"/>
        <v>0</v>
      </c>
    </row>
    <row r="9452" spans="10:10" x14ac:dyDescent="0.2">
      <c r="J9452" s="36">
        <f t="shared" si="222"/>
        <v>0</v>
      </c>
    </row>
    <row r="9453" spans="10:10" x14ac:dyDescent="0.2">
      <c r="J9453" s="36">
        <f t="shared" si="222"/>
        <v>0</v>
      </c>
    </row>
    <row r="9454" spans="10:10" x14ac:dyDescent="0.2">
      <c r="J9454" s="36">
        <f t="shared" si="222"/>
        <v>0</v>
      </c>
    </row>
    <row r="9455" spans="10:10" x14ac:dyDescent="0.2">
      <c r="J9455" s="36">
        <f t="shared" si="222"/>
        <v>0</v>
      </c>
    </row>
    <row r="9456" spans="10:10" x14ac:dyDescent="0.2">
      <c r="J9456" s="36">
        <f t="shared" si="222"/>
        <v>0</v>
      </c>
    </row>
    <row r="9457" spans="10:10" x14ac:dyDescent="0.2">
      <c r="J9457" s="36">
        <f t="shared" si="222"/>
        <v>0</v>
      </c>
    </row>
    <row r="9458" spans="10:10" x14ac:dyDescent="0.2">
      <c r="J9458" s="36">
        <f t="shared" si="222"/>
        <v>0</v>
      </c>
    </row>
    <row r="9459" spans="10:10" x14ac:dyDescent="0.2">
      <c r="J9459" s="36">
        <f t="shared" si="222"/>
        <v>0</v>
      </c>
    </row>
    <row r="9460" spans="10:10" x14ac:dyDescent="0.2">
      <c r="J9460" s="36">
        <f t="shared" si="222"/>
        <v>0</v>
      </c>
    </row>
    <row r="9461" spans="10:10" x14ac:dyDescent="0.2">
      <c r="J9461" s="36">
        <f t="shared" si="222"/>
        <v>0</v>
      </c>
    </row>
    <row r="9462" spans="10:10" x14ac:dyDescent="0.2">
      <c r="J9462" s="36">
        <f t="shared" si="222"/>
        <v>0</v>
      </c>
    </row>
    <row r="9463" spans="10:10" x14ac:dyDescent="0.2">
      <c r="J9463" s="36">
        <f t="shared" si="222"/>
        <v>0</v>
      </c>
    </row>
    <row r="9464" spans="10:10" x14ac:dyDescent="0.2">
      <c r="J9464" s="36">
        <f t="shared" si="222"/>
        <v>0</v>
      </c>
    </row>
    <row r="9465" spans="10:10" x14ac:dyDescent="0.2">
      <c r="J9465" s="36">
        <f t="shared" si="222"/>
        <v>0</v>
      </c>
    </row>
    <row r="9466" spans="10:10" x14ac:dyDescent="0.2">
      <c r="J9466" s="36">
        <f t="shared" si="222"/>
        <v>0</v>
      </c>
    </row>
    <row r="9467" spans="10:10" x14ac:dyDescent="0.2">
      <c r="J9467" s="36">
        <f t="shared" si="222"/>
        <v>0</v>
      </c>
    </row>
    <row r="9468" spans="10:10" x14ac:dyDescent="0.2">
      <c r="J9468" s="36">
        <f t="shared" si="222"/>
        <v>0</v>
      </c>
    </row>
    <row r="9469" spans="10:10" x14ac:dyDescent="0.2">
      <c r="J9469" s="36">
        <f t="shared" ref="J9469:J9532" si="223">IF((H9469+I9469)=0,0,(H9469+I9469)/2)</f>
        <v>0</v>
      </c>
    </row>
    <row r="9470" spans="10:10" x14ac:dyDescent="0.2">
      <c r="J9470" s="36">
        <f t="shared" si="223"/>
        <v>0</v>
      </c>
    </row>
    <row r="9471" spans="10:10" x14ac:dyDescent="0.2">
      <c r="J9471" s="36">
        <f t="shared" si="223"/>
        <v>0</v>
      </c>
    </row>
    <row r="9472" spans="10:10" x14ac:dyDescent="0.2">
      <c r="J9472" s="36">
        <f t="shared" si="223"/>
        <v>0</v>
      </c>
    </row>
    <row r="9473" spans="10:10" x14ac:dyDescent="0.2">
      <c r="J9473" s="36">
        <f t="shared" si="223"/>
        <v>0</v>
      </c>
    </row>
    <row r="9474" spans="10:10" x14ac:dyDescent="0.2">
      <c r="J9474" s="36">
        <f t="shared" si="223"/>
        <v>0</v>
      </c>
    </row>
    <row r="9475" spans="10:10" x14ac:dyDescent="0.2">
      <c r="J9475" s="36">
        <f t="shared" si="223"/>
        <v>0</v>
      </c>
    </row>
    <row r="9476" spans="10:10" x14ac:dyDescent="0.2">
      <c r="J9476" s="36">
        <f t="shared" si="223"/>
        <v>0</v>
      </c>
    </row>
    <row r="9477" spans="10:10" x14ac:dyDescent="0.2">
      <c r="J9477" s="36">
        <f t="shared" si="223"/>
        <v>0</v>
      </c>
    </row>
    <row r="9478" spans="10:10" x14ac:dyDescent="0.2">
      <c r="J9478" s="36">
        <f t="shared" si="223"/>
        <v>0</v>
      </c>
    </row>
    <row r="9479" spans="10:10" x14ac:dyDescent="0.2">
      <c r="J9479" s="36">
        <f t="shared" si="223"/>
        <v>0</v>
      </c>
    </row>
    <row r="9480" spans="10:10" x14ac:dyDescent="0.2">
      <c r="J9480" s="36">
        <f t="shared" si="223"/>
        <v>0</v>
      </c>
    </row>
    <row r="9481" spans="10:10" x14ac:dyDescent="0.2">
      <c r="J9481" s="36">
        <f t="shared" si="223"/>
        <v>0</v>
      </c>
    </row>
    <row r="9482" spans="10:10" x14ac:dyDescent="0.2">
      <c r="J9482" s="36">
        <f t="shared" si="223"/>
        <v>0</v>
      </c>
    </row>
    <row r="9483" spans="10:10" x14ac:dyDescent="0.2">
      <c r="J9483" s="36">
        <f t="shared" si="223"/>
        <v>0</v>
      </c>
    </row>
    <row r="9484" spans="10:10" x14ac:dyDescent="0.2">
      <c r="J9484" s="36">
        <f t="shared" si="223"/>
        <v>0</v>
      </c>
    </row>
    <row r="9485" spans="10:10" x14ac:dyDescent="0.2">
      <c r="J9485" s="36">
        <f t="shared" si="223"/>
        <v>0</v>
      </c>
    </row>
    <row r="9486" spans="10:10" x14ac:dyDescent="0.2">
      <c r="J9486" s="36">
        <f t="shared" si="223"/>
        <v>0</v>
      </c>
    </row>
    <row r="9487" spans="10:10" x14ac:dyDescent="0.2">
      <c r="J9487" s="36">
        <f t="shared" si="223"/>
        <v>0</v>
      </c>
    </row>
    <row r="9488" spans="10:10" x14ac:dyDescent="0.2">
      <c r="J9488" s="36">
        <f t="shared" si="223"/>
        <v>0</v>
      </c>
    </row>
    <row r="9489" spans="10:10" x14ac:dyDescent="0.2">
      <c r="J9489" s="36">
        <f t="shared" si="223"/>
        <v>0</v>
      </c>
    </row>
    <row r="9490" spans="10:10" x14ac:dyDescent="0.2">
      <c r="J9490" s="36">
        <f t="shared" si="223"/>
        <v>0</v>
      </c>
    </row>
    <row r="9491" spans="10:10" x14ac:dyDescent="0.2">
      <c r="J9491" s="36">
        <f t="shared" si="223"/>
        <v>0</v>
      </c>
    </row>
    <row r="9492" spans="10:10" x14ac:dyDescent="0.2">
      <c r="J9492" s="36">
        <f t="shared" si="223"/>
        <v>0</v>
      </c>
    </row>
    <row r="9493" spans="10:10" x14ac:dyDescent="0.2">
      <c r="J9493" s="36">
        <f t="shared" si="223"/>
        <v>0</v>
      </c>
    </row>
    <row r="9494" spans="10:10" x14ac:dyDescent="0.2">
      <c r="J9494" s="36">
        <f t="shared" si="223"/>
        <v>0</v>
      </c>
    </row>
    <row r="9495" spans="10:10" x14ac:dyDescent="0.2">
      <c r="J9495" s="36">
        <f t="shared" si="223"/>
        <v>0</v>
      </c>
    </row>
    <row r="9496" spans="10:10" x14ac:dyDescent="0.2">
      <c r="J9496" s="36">
        <f t="shared" si="223"/>
        <v>0</v>
      </c>
    </row>
    <row r="9497" spans="10:10" x14ac:dyDescent="0.2">
      <c r="J9497" s="36">
        <f t="shared" si="223"/>
        <v>0</v>
      </c>
    </row>
    <row r="9498" spans="10:10" x14ac:dyDescent="0.2">
      <c r="J9498" s="36">
        <f t="shared" si="223"/>
        <v>0</v>
      </c>
    </row>
    <row r="9499" spans="10:10" x14ac:dyDescent="0.2">
      <c r="J9499" s="36">
        <f t="shared" si="223"/>
        <v>0</v>
      </c>
    </row>
    <row r="9500" spans="10:10" x14ac:dyDescent="0.2">
      <c r="J9500" s="36">
        <f t="shared" si="223"/>
        <v>0</v>
      </c>
    </row>
    <row r="9501" spans="10:10" x14ac:dyDescent="0.2">
      <c r="J9501" s="36">
        <f t="shared" si="223"/>
        <v>0</v>
      </c>
    </row>
    <row r="9502" spans="10:10" x14ac:dyDescent="0.2">
      <c r="J9502" s="36">
        <f t="shared" si="223"/>
        <v>0</v>
      </c>
    </row>
    <row r="9503" spans="10:10" x14ac:dyDescent="0.2">
      <c r="J9503" s="36">
        <f t="shared" si="223"/>
        <v>0</v>
      </c>
    </row>
    <row r="9504" spans="10:10" x14ac:dyDescent="0.2">
      <c r="J9504" s="36">
        <f t="shared" si="223"/>
        <v>0</v>
      </c>
    </row>
    <row r="9505" spans="10:10" x14ac:dyDescent="0.2">
      <c r="J9505" s="36">
        <f t="shared" si="223"/>
        <v>0</v>
      </c>
    </row>
    <row r="9506" spans="10:10" x14ac:dyDescent="0.2">
      <c r="J9506" s="36">
        <f t="shared" si="223"/>
        <v>0</v>
      </c>
    </row>
    <row r="9507" spans="10:10" x14ac:dyDescent="0.2">
      <c r="J9507" s="36">
        <f t="shared" si="223"/>
        <v>0</v>
      </c>
    </row>
    <row r="9508" spans="10:10" x14ac:dyDescent="0.2">
      <c r="J9508" s="36">
        <f t="shared" si="223"/>
        <v>0</v>
      </c>
    </row>
    <row r="9509" spans="10:10" x14ac:dyDescent="0.2">
      <c r="J9509" s="36">
        <f t="shared" si="223"/>
        <v>0</v>
      </c>
    </row>
    <row r="9510" spans="10:10" x14ac:dyDescent="0.2">
      <c r="J9510" s="36">
        <f t="shared" si="223"/>
        <v>0</v>
      </c>
    </row>
    <row r="9511" spans="10:10" x14ac:dyDescent="0.2">
      <c r="J9511" s="36">
        <f t="shared" si="223"/>
        <v>0</v>
      </c>
    </row>
    <row r="9512" spans="10:10" x14ac:dyDescent="0.2">
      <c r="J9512" s="36">
        <f t="shared" si="223"/>
        <v>0</v>
      </c>
    </row>
    <row r="9513" spans="10:10" x14ac:dyDescent="0.2">
      <c r="J9513" s="36">
        <f t="shared" si="223"/>
        <v>0</v>
      </c>
    </row>
    <row r="9514" spans="10:10" x14ac:dyDescent="0.2">
      <c r="J9514" s="36">
        <f t="shared" si="223"/>
        <v>0</v>
      </c>
    </row>
    <row r="9515" spans="10:10" x14ac:dyDescent="0.2">
      <c r="J9515" s="36">
        <f t="shared" si="223"/>
        <v>0</v>
      </c>
    </row>
    <row r="9516" spans="10:10" x14ac:dyDescent="0.2">
      <c r="J9516" s="36">
        <f t="shared" si="223"/>
        <v>0</v>
      </c>
    </row>
    <row r="9517" spans="10:10" x14ac:dyDescent="0.2">
      <c r="J9517" s="36">
        <f t="shared" si="223"/>
        <v>0</v>
      </c>
    </row>
    <row r="9518" spans="10:10" x14ac:dyDescent="0.2">
      <c r="J9518" s="36">
        <f t="shared" si="223"/>
        <v>0</v>
      </c>
    </row>
    <row r="9519" spans="10:10" x14ac:dyDescent="0.2">
      <c r="J9519" s="36">
        <f t="shared" si="223"/>
        <v>0</v>
      </c>
    </row>
    <row r="9520" spans="10:10" x14ac:dyDescent="0.2">
      <c r="J9520" s="36">
        <f t="shared" si="223"/>
        <v>0</v>
      </c>
    </row>
    <row r="9521" spans="10:10" x14ac:dyDescent="0.2">
      <c r="J9521" s="36">
        <f t="shared" si="223"/>
        <v>0</v>
      </c>
    </row>
    <row r="9522" spans="10:10" x14ac:dyDescent="0.2">
      <c r="J9522" s="36">
        <f t="shared" si="223"/>
        <v>0</v>
      </c>
    </row>
    <row r="9523" spans="10:10" x14ac:dyDescent="0.2">
      <c r="J9523" s="36">
        <f t="shared" si="223"/>
        <v>0</v>
      </c>
    </row>
    <row r="9524" spans="10:10" x14ac:dyDescent="0.2">
      <c r="J9524" s="36">
        <f t="shared" si="223"/>
        <v>0</v>
      </c>
    </row>
    <row r="9525" spans="10:10" x14ac:dyDescent="0.2">
      <c r="J9525" s="36">
        <f t="shared" si="223"/>
        <v>0</v>
      </c>
    </row>
    <row r="9526" spans="10:10" x14ac:dyDescent="0.2">
      <c r="J9526" s="36">
        <f t="shared" si="223"/>
        <v>0</v>
      </c>
    </row>
    <row r="9527" spans="10:10" x14ac:dyDescent="0.2">
      <c r="J9527" s="36">
        <f t="shared" si="223"/>
        <v>0</v>
      </c>
    </row>
    <row r="9528" spans="10:10" x14ac:dyDescent="0.2">
      <c r="J9528" s="36">
        <f t="shared" si="223"/>
        <v>0</v>
      </c>
    </row>
    <row r="9529" spans="10:10" x14ac:dyDescent="0.2">
      <c r="J9529" s="36">
        <f t="shared" si="223"/>
        <v>0</v>
      </c>
    </row>
    <row r="9530" spans="10:10" x14ac:dyDescent="0.2">
      <c r="J9530" s="36">
        <f t="shared" si="223"/>
        <v>0</v>
      </c>
    </row>
    <row r="9531" spans="10:10" x14ac:dyDescent="0.2">
      <c r="J9531" s="36">
        <f t="shared" si="223"/>
        <v>0</v>
      </c>
    </row>
    <row r="9532" spans="10:10" x14ac:dyDescent="0.2">
      <c r="J9532" s="36">
        <f t="shared" si="223"/>
        <v>0</v>
      </c>
    </row>
    <row r="9533" spans="10:10" x14ac:dyDescent="0.2">
      <c r="J9533" s="36">
        <f t="shared" ref="J9533:J9596" si="224">IF((H9533+I9533)=0,0,(H9533+I9533)/2)</f>
        <v>0</v>
      </c>
    </row>
    <row r="9534" spans="10:10" x14ac:dyDescent="0.2">
      <c r="J9534" s="36">
        <f t="shared" si="224"/>
        <v>0</v>
      </c>
    </row>
    <row r="9535" spans="10:10" x14ac:dyDescent="0.2">
      <c r="J9535" s="36">
        <f t="shared" si="224"/>
        <v>0</v>
      </c>
    </row>
    <row r="9536" spans="10:10" x14ac:dyDescent="0.2">
      <c r="J9536" s="36">
        <f t="shared" si="224"/>
        <v>0</v>
      </c>
    </row>
    <row r="9537" spans="10:10" x14ac:dyDescent="0.2">
      <c r="J9537" s="36">
        <f t="shared" si="224"/>
        <v>0</v>
      </c>
    </row>
    <row r="9538" spans="10:10" x14ac:dyDescent="0.2">
      <c r="J9538" s="36">
        <f t="shared" si="224"/>
        <v>0</v>
      </c>
    </row>
    <row r="9539" spans="10:10" x14ac:dyDescent="0.2">
      <c r="J9539" s="36">
        <f t="shared" si="224"/>
        <v>0</v>
      </c>
    </row>
    <row r="9540" spans="10:10" x14ac:dyDescent="0.2">
      <c r="J9540" s="36">
        <f t="shared" si="224"/>
        <v>0</v>
      </c>
    </row>
    <row r="9541" spans="10:10" x14ac:dyDescent="0.2">
      <c r="J9541" s="36">
        <f t="shared" si="224"/>
        <v>0</v>
      </c>
    </row>
    <row r="9542" spans="10:10" x14ac:dyDescent="0.2">
      <c r="J9542" s="36">
        <f t="shared" si="224"/>
        <v>0</v>
      </c>
    </row>
    <row r="9543" spans="10:10" x14ac:dyDescent="0.2">
      <c r="J9543" s="36">
        <f t="shared" si="224"/>
        <v>0</v>
      </c>
    </row>
    <row r="9544" spans="10:10" x14ac:dyDescent="0.2">
      <c r="J9544" s="36">
        <f t="shared" si="224"/>
        <v>0</v>
      </c>
    </row>
    <row r="9545" spans="10:10" x14ac:dyDescent="0.2">
      <c r="J9545" s="36">
        <f t="shared" si="224"/>
        <v>0</v>
      </c>
    </row>
    <row r="9546" spans="10:10" x14ac:dyDescent="0.2">
      <c r="J9546" s="36">
        <f t="shared" si="224"/>
        <v>0</v>
      </c>
    </row>
    <row r="9547" spans="10:10" x14ac:dyDescent="0.2">
      <c r="J9547" s="36">
        <f t="shared" si="224"/>
        <v>0</v>
      </c>
    </row>
    <row r="9548" spans="10:10" x14ac:dyDescent="0.2">
      <c r="J9548" s="36">
        <f t="shared" si="224"/>
        <v>0</v>
      </c>
    </row>
    <row r="9549" spans="10:10" x14ac:dyDescent="0.2">
      <c r="J9549" s="36">
        <f t="shared" si="224"/>
        <v>0</v>
      </c>
    </row>
    <row r="9550" spans="10:10" x14ac:dyDescent="0.2">
      <c r="J9550" s="36">
        <f t="shared" si="224"/>
        <v>0</v>
      </c>
    </row>
    <row r="9551" spans="10:10" x14ac:dyDescent="0.2">
      <c r="J9551" s="36">
        <f t="shared" si="224"/>
        <v>0</v>
      </c>
    </row>
    <row r="9552" spans="10:10" x14ac:dyDescent="0.2">
      <c r="J9552" s="36">
        <f t="shared" si="224"/>
        <v>0</v>
      </c>
    </row>
    <row r="9553" spans="10:10" x14ac:dyDescent="0.2">
      <c r="J9553" s="36">
        <f t="shared" si="224"/>
        <v>0</v>
      </c>
    </row>
    <row r="9554" spans="10:10" x14ac:dyDescent="0.2">
      <c r="J9554" s="36">
        <f t="shared" si="224"/>
        <v>0</v>
      </c>
    </row>
    <row r="9555" spans="10:10" x14ac:dyDescent="0.2">
      <c r="J9555" s="36">
        <f t="shared" si="224"/>
        <v>0</v>
      </c>
    </row>
    <row r="9556" spans="10:10" x14ac:dyDescent="0.2">
      <c r="J9556" s="36">
        <f t="shared" si="224"/>
        <v>0</v>
      </c>
    </row>
    <row r="9557" spans="10:10" x14ac:dyDescent="0.2">
      <c r="J9557" s="36">
        <f t="shared" si="224"/>
        <v>0</v>
      </c>
    </row>
    <row r="9558" spans="10:10" x14ac:dyDescent="0.2">
      <c r="J9558" s="36">
        <f t="shared" si="224"/>
        <v>0</v>
      </c>
    </row>
    <row r="9559" spans="10:10" x14ac:dyDescent="0.2">
      <c r="J9559" s="36">
        <f t="shared" si="224"/>
        <v>0</v>
      </c>
    </row>
    <row r="9560" spans="10:10" x14ac:dyDescent="0.2">
      <c r="J9560" s="36">
        <f t="shared" si="224"/>
        <v>0</v>
      </c>
    </row>
    <row r="9561" spans="10:10" x14ac:dyDescent="0.2">
      <c r="J9561" s="36">
        <f t="shared" si="224"/>
        <v>0</v>
      </c>
    </row>
    <row r="9562" spans="10:10" x14ac:dyDescent="0.2">
      <c r="J9562" s="36">
        <f t="shared" si="224"/>
        <v>0</v>
      </c>
    </row>
    <row r="9563" spans="10:10" x14ac:dyDescent="0.2">
      <c r="J9563" s="36">
        <f t="shared" si="224"/>
        <v>0</v>
      </c>
    </row>
    <row r="9564" spans="10:10" x14ac:dyDescent="0.2">
      <c r="J9564" s="36">
        <f t="shared" si="224"/>
        <v>0</v>
      </c>
    </row>
    <row r="9565" spans="10:10" x14ac:dyDescent="0.2">
      <c r="J9565" s="36">
        <f t="shared" si="224"/>
        <v>0</v>
      </c>
    </row>
    <row r="9566" spans="10:10" x14ac:dyDescent="0.2">
      <c r="J9566" s="36">
        <f t="shared" si="224"/>
        <v>0</v>
      </c>
    </row>
    <row r="9567" spans="10:10" x14ac:dyDescent="0.2">
      <c r="J9567" s="36">
        <f t="shared" si="224"/>
        <v>0</v>
      </c>
    </row>
    <row r="9568" spans="10:10" x14ac:dyDescent="0.2">
      <c r="J9568" s="36">
        <f t="shared" si="224"/>
        <v>0</v>
      </c>
    </row>
    <row r="9569" spans="10:10" x14ac:dyDescent="0.2">
      <c r="J9569" s="36">
        <f t="shared" si="224"/>
        <v>0</v>
      </c>
    </row>
    <row r="9570" spans="10:10" x14ac:dyDescent="0.2">
      <c r="J9570" s="36">
        <f t="shared" si="224"/>
        <v>0</v>
      </c>
    </row>
    <row r="9571" spans="10:10" x14ac:dyDescent="0.2">
      <c r="J9571" s="36">
        <f t="shared" si="224"/>
        <v>0</v>
      </c>
    </row>
    <row r="9572" spans="10:10" x14ac:dyDescent="0.2">
      <c r="J9572" s="36">
        <f t="shared" si="224"/>
        <v>0</v>
      </c>
    </row>
    <row r="9573" spans="10:10" x14ac:dyDescent="0.2">
      <c r="J9573" s="36">
        <f t="shared" si="224"/>
        <v>0</v>
      </c>
    </row>
    <row r="9574" spans="10:10" x14ac:dyDescent="0.2">
      <c r="J9574" s="36">
        <f t="shared" si="224"/>
        <v>0</v>
      </c>
    </row>
    <row r="9575" spans="10:10" x14ac:dyDescent="0.2">
      <c r="J9575" s="36">
        <f t="shared" si="224"/>
        <v>0</v>
      </c>
    </row>
    <row r="9576" spans="10:10" x14ac:dyDescent="0.2">
      <c r="J9576" s="36">
        <f t="shared" si="224"/>
        <v>0</v>
      </c>
    </row>
    <row r="9577" spans="10:10" x14ac:dyDescent="0.2">
      <c r="J9577" s="36">
        <f t="shared" si="224"/>
        <v>0</v>
      </c>
    </row>
    <row r="9578" spans="10:10" x14ac:dyDescent="0.2">
      <c r="J9578" s="36">
        <f t="shared" si="224"/>
        <v>0</v>
      </c>
    </row>
    <row r="9579" spans="10:10" x14ac:dyDescent="0.2">
      <c r="J9579" s="36">
        <f t="shared" si="224"/>
        <v>0</v>
      </c>
    </row>
    <row r="9580" spans="10:10" x14ac:dyDescent="0.2">
      <c r="J9580" s="36">
        <f t="shared" si="224"/>
        <v>0</v>
      </c>
    </row>
    <row r="9581" spans="10:10" x14ac:dyDescent="0.2">
      <c r="J9581" s="36">
        <f t="shared" si="224"/>
        <v>0</v>
      </c>
    </row>
    <row r="9582" spans="10:10" x14ac:dyDescent="0.2">
      <c r="J9582" s="36">
        <f t="shared" si="224"/>
        <v>0</v>
      </c>
    </row>
    <row r="9583" spans="10:10" x14ac:dyDescent="0.2">
      <c r="J9583" s="36">
        <f t="shared" si="224"/>
        <v>0</v>
      </c>
    </row>
    <row r="9584" spans="10:10" x14ac:dyDescent="0.2">
      <c r="J9584" s="36">
        <f t="shared" si="224"/>
        <v>0</v>
      </c>
    </row>
    <row r="9585" spans="10:10" x14ac:dyDescent="0.2">
      <c r="J9585" s="36">
        <f t="shared" si="224"/>
        <v>0</v>
      </c>
    </row>
    <row r="9586" spans="10:10" x14ac:dyDescent="0.2">
      <c r="J9586" s="36">
        <f t="shared" si="224"/>
        <v>0</v>
      </c>
    </row>
    <row r="9587" spans="10:10" x14ac:dyDescent="0.2">
      <c r="J9587" s="36">
        <f t="shared" si="224"/>
        <v>0</v>
      </c>
    </row>
    <row r="9588" spans="10:10" x14ac:dyDescent="0.2">
      <c r="J9588" s="36">
        <f t="shared" si="224"/>
        <v>0</v>
      </c>
    </row>
    <row r="9589" spans="10:10" x14ac:dyDescent="0.2">
      <c r="J9589" s="36">
        <f t="shared" si="224"/>
        <v>0</v>
      </c>
    </row>
    <row r="9590" spans="10:10" x14ac:dyDescent="0.2">
      <c r="J9590" s="36">
        <f t="shared" si="224"/>
        <v>0</v>
      </c>
    </row>
    <row r="9591" spans="10:10" x14ac:dyDescent="0.2">
      <c r="J9591" s="36">
        <f t="shared" si="224"/>
        <v>0</v>
      </c>
    </row>
    <row r="9592" spans="10:10" x14ac:dyDescent="0.2">
      <c r="J9592" s="36">
        <f t="shared" si="224"/>
        <v>0</v>
      </c>
    </row>
    <row r="9593" spans="10:10" x14ac:dyDescent="0.2">
      <c r="J9593" s="36">
        <f t="shared" si="224"/>
        <v>0</v>
      </c>
    </row>
    <row r="9594" spans="10:10" x14ac:dyDescent="0.2">
      <c r="J9594" s="36">
        <f t="shared" si="224"/>
        <v>0</v>
      </c>
    </row>
    <row r="9595" spans="10:10" x14ac:dyDescent="0.2">
      <c r="J9595" s="36">
        <f t="shared" si="224"/>
        <v>0</v>
      </c>
    </row>
    <row r="9596" spans="10:10" x14ac:dyDescent="0.2">
      <c r="J9596" s="36">
        <f t="shared" si="224"/>
        <v>0</v>
      </c>
    </row>
    <row r="9597" spans="10:10" x14ac:dyDescent="0.2">
      <c r="J9597" s="36">
        <f t="shared" ref="J9597:J9660" si="225">IF((H9597+I9597)=0,0,(H9597+I9597)/2)</f>
        <v>0</v>
      </c>
    </row>
    <row r="9598" spans="10:10" x14ac:dyDescent="0.2">
      <c r="J9598" s="36">
        <f t="shared" si="225"/>
        <v>0</v>
      </c>
    </row>
    <row r="9599" spans="10:10" x14ac:dyDescent="0.2">
      <c r="J9599" s="36">
        <f t="shared" si="225"/>
        <v>0</v>
      </c>
    </row>
    <row r="9600" spans="10:10" x14ac:dyDescent="0.2">
      <c r="J9600" s="36">
        <f t="shared" si="225"/>
        <v>0</v>
      </c>
    </row>
    <row r="9601" spans="10:10" x14ac:dyDescent="0.2">
      <c r="J9601" s="36">
        <f t="shared" si="225"/>
        <v>0</v>
      </c>
    </row>
    <row r="9602" spans="10:10" x14ac:dyDescent="0.2">
      <c r="J9602" s="36">
        <f t="shared" si="225"/>
        <v>0</v>
      </c>
    </row>
    <row r="9603" spans="10:10" x14ac:dyDescent="0.2">
      <c r="J9603" s="36">
        <f t="shared" si="225"/>
        <v>0</v>
      </c>
    </row>
    <row r="9604" spans="10:10" x14ac:dyDescent="0.2">
      <c r="J9604" s="36">
        <f t="shared" si="225"/>
        <v>0</v>
      </c>
    </row>
    <row r="9605" spans="10:10" x14ac:dyDescent="0.2">
      <c r="J9605" s="36">
        <f t="shared" si="225"/>
        <v>0</v>
      </c>
    </row>
    <row r="9606" spans="10:10" x14ac:dyDescent="0.2">
      <c r="J9606" s="36">
        <f t="shared" si="225"/>
        <v>0</v>
      </c>
    </row>
    <row r="9607" spans="10:10" x14ac:dyDescent="0.2">
      <c r="J9607" s="36">
        <f t="shared" si="225"/>
        <v>0</v>
      </c>
    </row>
    <row r="9608" spans="10:10" x14ac:dyDescent="0.2">
      <c r="J9608" s="36">
        <f t="shared" si="225"/>
        <v>0</v>
      </c>
    </row>
    <row r="9609" spans="10:10" x14ac:dyDescent="0.2">
      <c r="J9609" s="36">
        <f t="shared" si="225"/>
        <v>0</v>
      </c>
    </row>
    <row r="9610" spans="10:10" x14ac:dyDescent="0.2">
      <c r="J9610" s="36">
        <f t="shared" si="225"/>
        <v>0</v>
      </c>
    </row>
    <row r="9611" spans="10:10" x14ac:dyDescent="0.2">
      <c r="J9611" s="36">
        <f t="shared" si="225"/>
        <v>0</v>
      </c>
    </row>
    <row r="9612" spans="10:10" x14ac:dyDescent="0.2">
      <c r="J9612" s="36">
        <f t="shared" si="225"/>
        <v>0</v>
      </c>
    </row>
    <row r="9613" spans="10:10" x14ac:dyDescent="0.2">
      <c r="J9613" s="36">
        <f t="shared" si="225"/>
        <v>0</v>
      </c>
    </row>
    <row r="9614" spans="10:10" x14ac:dyDescent="0.2">
      <c r="J9614" s="36">
        <f t="shared" si="225"/>
        <v>0</v>
      </c>
    </row>
    <row r="9615" spans="10:10" x14ac:dyDescent="0.2">
      <c r="J9615" s="36">
        <f t="shared" si="225"/>
        <v>0</v>
      </c>
    </row>
    <row r="9616" spans="10:10" x14ac:dyDescent="0.2">
      <c r="J9616" s="36">
        <f t="shared" si="225"/>
        <v>0</v>
      </c>
    </row>
    <row r="9617" spans="10:10" x14ac:dyDescent="0.2">
      <c r="J9617" s="36">
        <f t="shared" si="225"/>
        <v>0</v>
      </c>
    </row>
    <row r="9618" spans="10:10" x14ac:dyDescent="0.2">
      <c r="J9618" s="36">
        <f t="shared" si="225"/>
        <v>0</v>
      </c>
    </row>
    <row r="9619" spans="10:10" x14ac:dyDescent="0.2">
      <c r="J9619" s="36">
        <f t="shared" si="225"/>
        <v>0</v>
      </c>
    </row>
    <row r="9620" spans="10:10" x14ac:dyDescent="0.2">
      <c r="J9620" s="36">
        <f t="shared" si="225"/>
        <v>0</v>
      </c>
    </row>
    <row r="9621" spans="10:10" x14ac:dyDescent="0.2">
      <c r="J9621" s="36">
        <f t="shared" si="225"/>
        <v>0</v>
      </c>
    </row>
    <row r="9622" spans="10:10" x14ac:dyDescent="0.2">
      <c r="J9622" s="36">
        <f t="shared" si="225"/>
        <v>0</v>
      </c>
    </row>
    <row r="9623" spans="10:10" x14ac:dyDescent="0.2">
      <c r="J9623" s="36">
        <f t="shared" si="225"/>
        <v>0</v>
      </c>
    </row>
    <row r="9624" spans="10:10" x14ac:dyDescent="0.2">
      <c r="J9624" s="36">
        <f t="shared" si="225"/>
        <v>0</v>
      </c>
    </row>
    <row r="9625" spans="10:10" x14ac:dyDescent="0.2">
      <c r="J9625" s="36">
        <f t="shared" si="225"/>
        <v>0</v>
      </c>
    </row>
    <row r="9626" spans="10:10" x14ac:dyDescent="0.2">
      <c r="J9626" s="36">
        <f t="shared" si="225"/>
        <v>0</v>
      </c>
    </row>
    <row r="9627" spans="10:10" x14ac:dyDescent="0.2">
      <c r="J9627" s="36">
        <f t="shared" si="225"/>
        <v>0</v>
      </c>
    </row>
    <row r="9628" spans="10:10" x14ac:dyDescent="0.2">
      <c r="J9628" s="36">
        <f t="shared" si="225"/>
        <v>0</v>
      </c>
    </row>
    <row r="9629" spans="10:10" x14ac:dyDescent="0.2">
      <c r="J9629" s="36">
        <f t="shared" si="225"/>
        <v>0</v>
      </c>
    </row>
    <row r="9630" spans="10:10" x14ac:dyDescent="0.2">
      <c r="J9630" s="36">
        <f t="shared" si="225"/>
        <v>0</v>
      </c>
    </row>
    <row r="9631" spans="10:10" x14ac:dyDescent="0.2">
      <c r="J9631" s="36">
        <f t="shared" si="225"/>
        <v>0</v>
      </c>
    </row>
    <row r="9632" spans="10:10" x14ac:dyDescent="0.2">
      <c r="J9632" s="36">
        <f t="shared" si="225"/>
        <v>0</v>
      </c>
    </row>
    <row r="9633" spans="10:10" x14ac:dyDescent="0.2">
      <c r="J9633" s="36">
        <f t="shared" si="225"/>
        <v>0</v>
      </c>
    </row>
    <row r="9634" spans="10:10" x14ac:dyDescent="0.2">
      <c r="J9634" s="36">
        <f t="shared" si="225"/>
        <v>0</v>
      </c>
    </row>
    <row r="9635" spans="10:10" x14ac:dyDescent="0.2">
      <c r="J9635" s="36">
        <f t="shared" si="225"/>
        <v>0</v>
      </c>
    </row>
    <row r="9636" spans="10:10" x14ac:dyDescent="0.2">
      <c r="J9636" s="36">
        <f t="shared" si="225"/>
        <v>0</v>
      </c>
    </row>
    <row r="9637" spans="10:10" x14ac:dyDescent="0.2">
      <c r="J9637" s="36">
        <f t="shared" si="225"/>
        <v>0</v>
      </c>
    </row>
    <row r="9638" spans="10:10" x14ac:dyDescent="0.2">
      <c r="J9638" s="36">
        <f t="shared" si="225"/>
        <v>0</v>
      </c>
    </row>
    <row r="9639" spans="10:10" x14ac:dyDescent="0.2">
      <c r="J9639" s="36">
        <f t="shared" si="225"/>
        <v>0</v>
      </c>
    </row>
    <row r="9640" spans="10:10" x14ac:dyDescent="0.2">
      <c r="J9640" s="36">
        <f t="shared" si="225"/>
        <v>0</v>
      </c>
    </row>
    <row r="9641" spans="10:10" x14ac:dyDescent="0.2">
      <c r="J9641" s="36">
        <f t="shared" si="225"/>
        <v>0</v>
      </c>
    </row>
    <row r="9642" spans="10:10" x14ac:dyDescent="0.2">
      <c r="J9642" s="36">
        <f t="shared" si="225"/>
        <v>0</v>
      </c>
    </row>
    <row r="9643" spans="10:10" x14ac:dyDescent="0.2">
      <c r="J9643" s="36">
        <f t="shared" si="225"/>
        <v>0</v>
      </c>
    </row>
    <row r="9644" spans="10:10" x14ac:dyDescent="0.2">
      <c r="J9644" s="36">
        <f t="shared" si="225"/>
        <v>0</v>
      </c>
    </row>
    <row r="9645" spans="10:10" x14ac:dyDescent="0.2">
      <c r="J9645" s="36">
        <f t="shared" si="225"/>
        <v>0</v>
      </c>
    </row>
    <row r="9646" spans="10:10" x14ac:dyDescent="0.2">
      <c r="J9646" s="36">
        <f t="shared" si="225"/>
        <v>0</v>
      </c>
    </row>
    <row r="9647" spans="10:10" x14ac:dyDescent="0.2">
      <c r="J9647" s="36">
        <f t="shared" si="225"/>
        <v>0</v>
      </c>
    </row>
    <row r="9648" spans="10:10" x14ac:dyDescent="0.2">
      <c r="J9648" s="36">
        <f t="shared" si="225"/>
        <v>0</v>
      </c>
    </row>
    <row r="9649" spans="10:10" x14ac:dyDescent="0.2">
      <c r="J9649" s="36">
        <f t="shared" si="225"/>
        <v>0</v>
      </c>
    </row>
    <row r="9650" spans="10:10" x14ac:dyDescent="0.2">
      <c r="J9650" s="36">
        <f t="shared" si="225"/>
        <v>0</v>
      </c>
    </row>
    <row r="9651" spans="10:10" x14ac:dyDescent="0.2">
      <c r="J9651" s="36">
        <f t="shared" si="225"/>
        <v>0</v>
      </c>
    </row>
    <row r="9652" spans="10:10" x14ac:dyDescent="0.2">
      <c r="J9652" s="36">
        <f t="shared" si="225"/>
        <v>0</v>
      </c>
    </row>
    <row r="9653" spans="10:10" x14ac:dyDescent="0.2">
      <c r="J9653" s="36">
        <f t="shared" si="225"/>
        <v>0</v>
      </c>
    </row>
    <row r="9654" spans="10:10" x14ac:dyDescent="0.2">
      <c r="J9654" s="36">
        <f t="shared" si="225"/>
        <v>0</v>
      </c>
    </row>
    <row r="9655" spans="10:10" x14ac:dyDescent="0.2">
      <c r="J9655" s="36">
        <f t="shared" si="225"/>
        <v>0</v>
      </c>
    </row>
    <row r="9656" spans="10:10" x14ac:dyDescent="0.2">
      <c r="J9656" s="36">
        <f t="shared" si="225"/>
        <v>0</v>
      </c>
    </row>
    <row r="9657" spans="10:10" x14ac:dyDescent="0.2">
      <c r="J9657" s="36">
        <f t="shared" si="225"/>
        <v>0</v>
      </c>
    </row>
    <row r="9658" spans="10:10" x14ac:dyDescent="0.2">
      <c r="J9658" s="36">
        <f t="shared" si="225"/>
        <v>0</v>
      </c>
    </row>
    <row r="9659" spans="10:10" x14ac:dyDescent="0.2">
      <c r="J9659" s="36">
        <f t="shared" si="225"/>
        <v>0</v>
      </c>
    </row>
    <row r="9660" spans="10:10" x14ac:dyDescent="0.2">
      <c r="J9660" s="36">
        <f t="shared" si="225"/>
        <v>0</v>
      </c>
    </row>
    <row r="9661" spans="10:10" x14ac:dyDescent="0.2">
      <c r="J9661" s="36">
        <f t="shared" ref="J9661:J9724" si="226">IF((H9661+I9661)=0,0,(H9661+I9661)/2)</f>
        <v>0</v>
      </c>
    </row>
    <row r="9662" spans="10:10" x14ac:dyDescent="0.2">
      <c r="J9662" s="36">
        <f t="shared" si="226"/>
        <v>0</v>
      </c>
    </row>
    <row r="9663" spans="10:10" x14ac:dyDescent="0.2">
      <c r="J9663" s="36">
        <f t="shared" si="226"/>
        <v>0</v>
      </c>
    </row>
    <row r="9664" spans="10:10" x14ac:dyDescent="0.2">
      <c r="J9664" s="36">
        <f t="shared" si="226"/>
        <v>0</v>
      </c>
    </row>
    <row r="9665" spans="10:10" x14ac:dyDescent="0.2">
      <c r="J9665" s="36">
        <f t="shared" si="226"/>
        <v>0</v>
      </c>
    </row>
    <row r="9666" spans="10:10" x14ac:dyDescent="0.2">
      <c r="J9666" s="36">
        <f t="shared" si="226"/>
        <v>0</v>
      </c>
    </row>
    <row r="9667" spans="10:10" x14ac:dyDescent="0.2">
      <c r="J9667" s="36">
        <f t="shared" si="226"/>
        <v>0</v>
      </c>
    </row>
    <row r="9668" spans="10:10" x14ac:dyDescent="0.2">
      <c r="J9668" s="36">
        <f t="shared" si="226"/>
        <v>0</v>
      </c>
    </row>
    <row r="9669" spans="10:10" x14ac:dyDescent="0.2">
      <c r="J9669" s="36">
        <f t="shared" si="226"/>
        <v>0</v>
      </c>
    </row>
    <row r="9670" spans="10:10" x14ac:dyDescent="0.2">
      <c r="J9670" s="36">
        <f t="shared" si="226"/>
        <v>0</v>
      </c>
    </row>
    <row r="9671" spans="10:10" x14ac:dyDescent="0.2">
      <c r="J9671" s="36">
        <f t="shared" si="226"/>
        <v>0</v>
      </c>
    </row>
    <row r="9672" spans="10:10" x14ac:dyDescent="0.2">
      <c r="J9672" s="36">
        <f t="shared" si="226"/>
        <v>0</v>
      </c>
    </row>
    <row r="9673" spans="10:10" x14ac:dyDescent="0.2">
      <c r="J9673" s="36">
        <f t="shared" si="226"/>
        <v>0</v>
      </c>
    </row>
    <row r="9674" spans="10:10" x14ac:dyDescent="0.2">
      <c r="J9674" s="36">
        <f t="shared" si="226"/>
        <v>0</v>
      </c>
    </row>
    <row r="9675" spans="10:10" x14ac:dyDescent="0.2">
      <c r="J9675" s="36">
        <f t="shared" si="226"/>
        <v>0</v>
      </c>
    </row>
    <row r="9676" spans="10:10" x14ac:dyDescent="0.2">
      <c r="J9676" s="36">
        <f t="shared" si="226"/>
        <v>0</v>
      </c>
    </row>
    <row r="9677" spans="10:10" x14ac:dyDescent="0.2">
      <c r="J9677" s="36">
        <f t="shared" si="226"/>
        <v>0</v>
      </c>
    </row>
    <row r="9678" spans="10:10" x14ac:dyDescent="0.2">
      <c r="J9678" s="36">
        <f t="shared" si="226"/>
        <v>0</v>
      </c>
    </row>
    <row r="9679" spans="10:10" x14ac:dyDescent="0.2">
      <c r="J9679" s="36">
        <f t="shared" si="226"/>
        <v>0</v>
      </c>
    </row>
    <row r="9680" spans="10:10" x14ac:dyDescent="0.2">
      <c r="J9680" s="36">
        <f t="shared" si="226"/>
        <v>0</v>
      </c>
    </row>
    <row r="9681" spans="10:10" x14ac:dyDescent="0.2">
      <c r="J9681" s="36">
        <f t="shared" si="226"/>
        <v>0</v>
      </c>
    </row>
    <row r="9682" spans="10:10" x14ac:dyDescent="0.2">
      <c r="J9682" s="36">
        <f t="shared" si="226"/>
        <v>0</v>
      </c>
    </row>
    <row r="9683" spans="10:10" x14ac:dyDescent="0.2">
      <c r="J9683" s="36">
        <f t="shared" si="226"/>
        <v>0</v>
      </c>
    </row>
    <row r="9684" spans="10:10" x14ac:dyDescent="0.2">
      <c r="J9684" s="36">
        <f t="shared" si="226"/>
        <v>0</v>
      </c>
    </row>
    <row r="9685" spans="10:10" x14ac:dyDescent="0.2">
      <c r="J9685" s="36">
        <f t="shared" si="226"/>
        <v>0</v>
      </c>
    </row>
    <row r="9686" spans="10:10" x14ac:dyDescent="0.2">
      <c r="J9686" s="36">
        <f t="shared" si="226"/>
        <v>0</v>
      </c>
    </row>
    <row r="9687" spans="10:10" x14ac:dyDescent="0.2">
      <c r="J9687" s="36">
        <f t="shared" si="226"/>
        <v>0</v>
      </c>
    </row>
    <row r="9688" spans="10:10" x14ac:dyDescent="0.2">
      <c r="J9688" s="36">
        <f t="shared" si="226"/>
        <v>0</v>
      </c>
    </row>
    <row r="9689" spans="10:10" x14ac:dyDescent="0.2">
      <c r="J9689" s="36">
        <f t="shared" si="226"/>
        <v>0</v>
      </c>
    </row>
    <row r="9690" spans="10:10" x14ac:dyDescent="0.2">
      <c r="J9690" s="36">
        <f t="shared" si="226"/>
        <v>0</v>
      </c>
    </row>
    <row r="9691" spans="10:10" x14ac:dyDescent="0.2">
      <c r="J9691" s="36">
        <f t="shared" si="226"/>
        <v>0</v>
      </c>
    </row>
    <row r="9692" spans="10:10" x14ac:dyDescent="0.2">
      <c r="J9692" s="36">
        <f t="shared" si="226"/>
        <v>0</v>
      </c>
    </row>
    <row r="9693" spans="10:10" x14ac:dyDescent="0.2">
      <c r="J9693" s="36">
        <f t="shared" si="226"/>
        <v>0</v>
      </c>
    </row>
    <row r="9694" spans="10:10" x14ac:dyDescent="0.2">
      <c r="J9694" s="36">
        <f t="shared" si="226"/>
        <v>0</v>
      </c>
    </row>
    <row r="9695" spans="10:10" x14ac:dyDescent="0.2">
      <c r="J9695" s="36">
        <f t="shared" si="226"/>
        <v>0</v>
      </c>
    </row>
    <row r="9696" spans="10:10" x14ac:dyDescent="0.2">
      <c r="J9696" s="36">
        <f t="shared" si="226"/>
        <v>0</v>
      </c>
    </row>
    <row r="9697" spans="10:10" x14ac:dyDescent="0.2">
      <c r="J9697" s="36">
        <f t="shared" si="226"/>
        <v>0</v>
      </c>
    </row>
    <row r="9698" spans="10:10" x14ac:dyDescent="0.2">
      <c r="J9698" s="36">
        <f t="shared" si="226"/>
        <v>0</v>
      </c>
    </row>
    <row r="9699" spans="10:10" x14ac:dyDescent="0.2">
      <c r="J9699" s="36">
        <f t="shared" si="226"/>
        <v>0</v>
      </c>
    </row>
    <row r="9700" spans="10:10" x14ac:dyDescent="0.2">
      <c r="J9700" s="36">
        <f t="shared" si="226"/>
        <v>0</v>
      </c>
    </row>
    <row r="9701" spans="10:10" x14ac:dyDescent="0.2">
      <c r="J9701" s="36">
        <f t="shared" si="226"/>
        <v>0</v>
      </c>
    </row>
    <row r="9702" spans="10:10" x14ac:dyDescent="0.2">
      <c r="J9702" s="36">
        <f t="shared" si="226"/>
        <v>0</v>
      </c>
    </row>
    <row r="9703" spans="10:10" x14ac:dyDescent="0.2">
      <c r="J9703" s="36">
        <f t="shared" si="226"/>
        <v>0</v>
      </c>
    </row>
    <row r="9704" spans="10:10" x14ac:dyDescent="0.2">
      <c r="J9704" s="36">
        <f t="shared" si="226"/>
        <v>0</v>
      </c>
    </row>
    <row r="9705" spans="10:10" x14ac:dyDescent="0.2">
      <c r="J9705" s="36">
        <f t="shared" si="226"/>
        <v>0</v>
      </c>
    </row>
    <row r="9706" spans="10:10" x14ac:dyDescent="0.2">
      <c r="J9706" s="36">
        <f t="shared" si="226"/>
        <v>0</v>
      </c>
    </row>
    <row r="9707" spans="10:10" x14ac:dyDescent="0.2">
      <c r="J9707" s="36">
        <f t="shared" si="226"/>
        <v>0</v>
      </c>
    </row>
    <row r="9708" spans="10:10" x14ac:dyDescent="0.2">
      <c r="J9708" s="36">
        <f t="shared" si="226"/>
        <v>0</v>
      </c>
    </row>
    <row r="9709" spans="10:10" x14ac:dyDescent="0.2">
      <c r="J9709" s="36">
        <f t="shared" si="226"/>
        <v>0</v>
      </c>
    </row>
    <row r="9710" spans="10:10" x14ac:dyDescent="0.2">
      <c r="J9710" s="36">
        <f t="shared" si="226"/>
        <v>0</v>
      </c>
    </row>
    <row r="9711" spans="10:10" x14ac:dyDescent="0.2">
      <c r="J9711" s="36">
        <f t="shared" si="226"/>
        <v>0</v>
      </c>
    </row>
    <row r="9712" spans="10:10" x14ac:dyDescent="0.2">
      <c r="J9712" s="36">
        <f t="shared" si="226"/>
        <v>0</v>
      </c>
    </row>
    <row r="9713" spans="10:10" x14ac:dyDescent="0.2">
      <c r="J9713" s="36">
        <f t="shared" si="226"/>
        <v>0</v>
      </c>
    </row>
    <row r="9714" spans="10:10" x14ac:dyDescent="0.2">
      <c r="J9714" s="36">
        <f t="shared" si="226"/>
        <v>0</v>
      </c>
    </row>
    <row r="9715" spans="10:10" x14ac:dyDescent="0.2">
      <c r="J9715" s="36">
        <f t="shared" si="226"/>
        <v>0</v>
      </c>
    </row>
    <row r="9716" spans="10:10" x14ac:dyDescent="0.2">
      <c r="J9716" s="36">
        <f t="shared" si="226"/>
        <v>0</v>
      </c>
    </row>
    <row r="9717" spans="10:10" x14ac:dyDescent="0.2">
      <c r="J9717" s="36">
        <f t="shared" si="226"/>
        <v>0</v>
      </c>
    </row>
    <row r="9718" spans="10:10" x14ac:dyDescent="0.2">
      <c r="J9718" s="36">
        <f t="shared" si="226"/>
        <v>0</v>
      </c>
    </row>
    <row r="9719" spans="10:10" x14ac:dyDescent="0.2">
      <c r="J9719" s="36">
        <f t="shared" si="226"/>
        <v>0</v>
      </c>
    </row>
    <row r="9720" spans="10:10" x14ac:dyDescent="0.2">
      <c r="J9720" s="36">
        <f t="shared" si="226"/>
        <v>0</v>
      </c>
    </row>
    <row r="9721" spans="10:10" x14ac:dyDescent="0.2">
      <c r="J9721" s="36">
        <f t="shared" si="226"/>
        <v>0</v>
      </c>
    </row>
    <row r="9722" spans="10:10" x14ac:dyDescent="0.2">
      <c r="J9722" s="36">
        <f t="shared" si="226"/>
        <v>0</v>
      </c>
    </row>
    <row r="9723" spans="10:10" x14ac:dyDescent="0.2">
      <c r="J9723" s="36">
        <f t="shared" si="226"/>
        <v>0</v>
      </c>
    </row>
    <row r="9724" spans="10:10" x14ac:dyDescent="0.2">
      <c r="J9724" s="36">
        <f t="shared" si="226"/>
        <v>0</v>
      </c>
    </row>
    <row r="9725" spans="10:10" x14ac:dyDescent="0.2">
      <c r="J9725" s="36">
        <f t="shared" ref="J9725:J9788" si="227">IF((H9725+I9725)=0,0,(H9725+I9725)/2)</f>
        <v>0</v>
      </c>
    </row>
    <row r="9726" spans="10:10" x14ac:dyDescent="0.2">
      <c r="J9726" s="36">
        <f t="shared" si="227"/>
        <v>0</v>
      </c>
    </row>
    <row r="9727" spans="10:10" x14ac:dyDescent="0.2">
      <c r="J9727" s="36">
        <f t="shared" si="227"/>
        <v>0</v>
      </c>
    </row>
    <row r="9728" spans="10:10" x14ac:dyDescent="0.2">
      <c r="J9728" s="36">
        <f t="shared" si="227"/>
        <v>0</v>
      </c>
    </row>
    <row r="9729" spans="10:10" x14ac:dyDescent="0.2">
      <c r="J9729" s="36">
        <f t="shared" si="227"/>
        <v>0</v>
      </c>
    </row>
    <row r="9730" spans="10:10" x14ac:dyDescent="0.2">
      <c r="J9730" s="36">
        <f t="shared" si="227"/>
        <v>0</v>
      </c>
    </row>
    <row r="9731" spans="10:10" x14ac:dyDescent="0.2">
      <c r="J9731" s="36">
        <f t="shared" si="227"/>
        <v>0</v>
      </c>
    </row>
    <row r="9732" spans="10:10" x14ac:dyDescent="0.2">
      <c r="J9732" s="36">
        <f t="shared" si="227"/>
        <v>0</v>
      </c>
    </row>
    <row r="9733" spans="10:10" x14ac:dyDescent="0.2">
      <c r="J9733" s="36">
        <f t="shared" si="227"/>
        <v>0</v>
      </c>
    </row>
    <row r="9734" spans="10:10" x14ac:dyDescent="0.2">
      <c r="J9734" s="36">
        <f t="shared" si="227"/>
        <v>0</v>
      </c>
    </row>
    <row r="9735" spans="10:10" x14ac:dyDescent="0.2">
      <c r="J9735" s="36">
        <f t="shared" si="227"/>
        <v>0</v>
      </c>
    </row>
    <row r="9736" spans="10:10" x14ac:dyDescent="0.2">
      <c r="J9736" s="36">
        <f t="shared" si="227"/>
        <v>0</v>
      </c>
    </row>
    <row r="9737" spans="10:10" x14ac:dyDescent="0.2">
      <c r="J9737" s="36">
        <f t="shared" si="227"/>
        <v>0</v>
      </c>
    </row>
    <row r="9738" spans="10:10" x14ac:dyDescent="0.2">
      <c r="J9738" s="36">
        <f t="shared" si="227"/>
        <v>0</v>
      </c>
    </row>
    <row r="9739" spans="10:10" x14ac:dyDescent="0.2">
      <c r="J9739" s="36">
        <f t="shared" si="227"/>
        <v>0</v>
      </c>
    </row>
    <row r="9740" spans="10:10" x14ac:dyDescent="0.2">
      <c r="J9740" s="36">
        <f t="shared" si="227"/>
        <v>0</v>
      </c>
    </row>
    <row r="9741" spans="10:10" x14ac:dyDescent="0.2">
      <c r="J9741" s="36">
        <f t="shared" si="227"/>
        <v>0</v>
      </c>
    </row>
    <row r="9742" spans="10:10" x14ac:dyDescent="0.2">
      <c r="J9742" s="36">
        <f t="shared" si="227"/>
        <v>0</v>
      </c>
    </row>
    <row r="9743" spans="10:10" x14ac:dyDescent="0.2">
      <c r="J9743" s="36">
        <f t="shared" si="227"/>
        <v>0</v>
      </c>
    </row>
    <row r="9744" spans="10:10" x14ac:dyDescent="0.2">
      <c r="J9744" s="36">
        <f t="shared" si="227"/>
        <v>0</v>
      </c>
    </row>
    <row r="9745" spans="10:10" x14ac:dyDescent="0.2">
      <c r="J9745" s="36">
        <f t="shared" si="227"/>
        <v>0</v>
      </c>
    </row>
    <row r="9746" spans="10:10" x14ac:dyDescent="0.2">
      <c r="J9746" s="36">
        <f t="shared" si="227"/>
        <v>0</v>
      </c>
    </row>
    <row r="9747" spans="10:10" x14ac:dyDescent="0.2">
      <c r="J9747" s="36">
        <f t="shared" si="227"/>
        <v>0</v>
      </c>
    </row>
    <row r="9748" spans="10:10" x14ac:dyDescent="0.2">
      <c r="J9748" s="36">
        <f t="shared" si="227"/>
        <v>0</v>
      </c>
    </row>
    <row r="9749" spans="10:10" x14ac:dyDescent="0.2">
      <c r="J9749" s="36">
        <f t="shared" si="227"/>
        <v>0</v>
      </c>
    </row>
    <row r="9750" spans="10:10" x14ac:dyDescent="0.2">
      <c r="J9750" s="36">
        <f t="shared" si="227"/>
        <v>0</v>
      </c>
    </row>
    <row r="9751" spans="10:10" x14ac:dyDescent="0.2">
      <c r="J9751" s="36">
        <f t="shared" si="227"/>
        <v>0</v>
      </c>
    </row>
    <row r="9752" spans="10:10" x14ac:dyDescent="0.2">
      <c r="J9752" s="36">
        <f t="shared" si="227"/>
        <v>0</v>
      </c>
    </row>
    <row r="9753" spans="10:10" x14ac:dyDescent="0.2">
      <c r="J9753" s="36">
        <f t="shared" si="227"/>
        <v>0</v>
      </c>
    </row>
    <row r="9754" spans="10:10" x14ac:dyDescent="0.2">
      <c r="J9754" s="36">
        <f t="shared" si="227"/>
        <v>0</v>
      </c>
    </row>
    <row r="9755" spans="10:10" x14ac:dyDescent="0.2">
      <c r="J9755" s="36">
        <f t="shared" si="227"/>
        <v>0</v>
      </c>
    </row>
    <row r="9756" spans="10:10" x14ac:dyDescent="0.2">
      <c r="J9756" s="36">
        <f t="shared" si="227"/>
        <v>0</v>
      </c>
    </row>
    <row r="9757" spans="10:10" x14ac:dyDescent="0.2">
      <c r="J9757" s="36">
        <f t="shared" si="227"/>
        <v>0</v>
      </c>
    </row>
    <row r="9758" spans="10:10" x14ac:dyDescent="0.2">
      <c r="J9758" s="36">
        <f t="shared" si="227"/>
        <v>0</v>
      </c>
    </row>
    <row r="9759" spans="10:10" x14ac:dyDescent="0.2">
      <c r="J9759" s="36">
        <f t="shared" si="227"/>
        <v>0</v>
      </c>
    </row>
    <row r="9760" spans="10:10" x14ac:dyDescent="0.2">
      <c r="J9760" s="36">
        <f t="shared" si="227"/>
        <v>0</v>
      </c>
    </row>
    <row r="9761" spans="10:10" x14ac:dyDescent="0.2">
      <c r="J9761" s="36">
        <f t="shared" si="227"/>
        <v>0</v>
      </c>
    </row>
    <row r="9762" spans="10:10" x14ac:dyDescent="0.2">
      <c r="J9762" s="36">
        <f t="shared" si="227"/>
        <v>0</v>
      </c>
    </row>
    <row r="9763" spans="10:10" x14ac:dyDescent="0.2">
      <c r="J9763" s="36">
        <f t="shared" si="227"/>
        <v>0</v>
      </c>
    </row>
    <row r="9764" spans="10:10" x14ac:dyDescent="0.2">
      <c r="J9764" s="36">
        <f t="shared" si="227"/>
        <v>0</v>
      </c>
    </row>
    <row r="9765" spans="10:10" x14ac:dyDescent="0.2">
      <c r="J9765" s="36">
        <f t="shared" si="227"/>
        <v>0</v>
      </c>
    </row>
    <row r="9766" spans="10:10" x14ac:dyDescent="0.2">
      <c r="J9766" s="36">
        <f t="shared" si="227"/>
        <v>0</v>
      </c>
    </row>
    <row r="9767" spans="10:10" x14ac:dyDescent="0.2">
      <c r="J9767" s="36">
        <f t="shared" si="227"/>
        <v>0</v>
      </c>
    </row>
    <row r="9768" spans="10:10" x14ac:dyDescent="0.2">
      <c r="J9768" s="36">
        <f t="shared" si="227"/>
        <v>0</v>
      </c>
    </row>
    <row r="9769" spans="10:10" x14ac:dyDescent="0.2">
      <c r="J9769" s="36">
        <f t="shared" si="227"/>
        <v>0</v>
      </c>
    </row>
    <row r="9770" spans="10:10" x14ac:dyDescent="0.2">
      <c r="J9770" s="36">
        <f t="shared" si="227"/>
        <v>0</v>
      </c>
    </row>
    <row r="9771" spans="10:10" x14ac:dyDescent="0.2">
      <c r="J9771" s="36">
        <f t="shared" si="227"/>
        <v>0</v>
      </c>
    </row>
    <row r="9772" spans="10:10" x14ac:dyDescent="0.2">
      <c r="J9772" s="36">
        <f t="shared" si="227"/>
        <v>0</v>
      </c>
    </row>
    <row r="9773" spans="10:10" x14ac:dyDescent="0.2">
      <c r="J9773" s="36">
        <f t="shared" si="227"/>
        <v>0</v>
      </c>
    </row>
    <row r="9774" spans="10:10" x14ac:dyDescent="0.2">
      <c r="J9774" s="36">
        <f t="shared" si="227"/>
        <v>0</v>
      </c>
    </row>
    <row r="9775" spans="10:10" x14ac:dyDescent="0.2">
      <c r="J9775" s="36">
        <f t="shared" si="227"/>
        <v>0</v>
      </c>
    </row>
    <row r="9776" spans="10:10" x14ac:dyDescent="0.2">
      <c r="J9776" s="36">
        <f t="shared" si="227"/>
        <v>0</v>
      </c>
    </row>
    <row r="9777" spans="10:10" x14ac:dyDescent="0.2">
      <c r="J9777" s="36">
        <f t="shared" si="227"/>
        <v>0</v>
      </c>
    </row>
    <row r="9778" spans="10:10" x14ac:dyDescent="0.2">
      <c r="J9778" s="36">
        <f t="shared" si="227"/>
        <v>0</v>
      </c>
    </row>
    <row r="9779" spans="10:10" x14ac:dyDescent="0.2">
      <c r="J9779" s="36">
        <f t="shared" si="227"/>
        <v>0</v>
      </c>
    </row>
    <row r="9780" spans="10:10" x14ac:dyDescent="0.2">
      <c r="J9780" s="36">
        <f t="shared" si="227"/>
        <v>0</v>
      </c>
    </row>
    <row r="9781" spans="10:10" x14ac:dyDescent="0.2">
      <c r="J9781" s="36">
        <f t="shared" si="227"/>
        <v>0</v>
      </c>
    </row>
    <row r="9782" spans="10:10" x14ac:dyDescent="0.2">
      <c r="J9782" s="36">
        <f t="shared" si="227"/>
        <v>0</v>
      </c>
    </row>
    <row r="9783" spans="10:10" x14ac:dyDescent="0.2">
      <c r="J9783" s="36">
        <f t="shared" si="227"/>
        <v>0</v>
      </c>
    </row>
    <row r="9784" spans="10:10" x14ac:dyDescent="0.2">
      <c r="J9784" s="36">
        <f t="shared" si="227"/>
        <v>0</v>
      </c>
    </row>
    <row r="9785" spans="10:10" x14ac:dyDescent="0.2">
      <c r="J9785" s="36">
        <f t="shared" si="227"/>
        <v>0</v>
      </c>
    </row>
    <row r="9786" spans="10:10" x14ac:dyDescent="0.2">
      <c r="J9786" s="36">
        <f t="shared" si="227"/>
        <v>0</v>
      </c>
    </row>
    <row r="9787" spans="10:10" x14ac:dyDescent="0.2">
      <c r="J9787" s="36">
        <f t="shared" si="227"/>
        <v>0</v>
      </c>
    </row>
    <row r="9788" spans="10:10" x14ac:dyDescent="0.2">
      <c r="J9788" s="36">
        <f t="shared" si="227"/>
        <v>0</v>
      </c>
    </row>
    <row r="9789" spans="10:10" x14ac:dyDescent="0.2">
      <c r="J9789" s="36">
        <f t="shared" ref="J9789:J9852" si="228">IF((H9789+I9789)=0,0,(H9789+I9789)/2)</f>
        <v>0</v>
      </c>
    </row>
    <row r="9790" spans="10:10" x14ac:dyDescent="0.2">
      <c r="J9790" s="36">
        <f t="shared" si="228"/>
        <v>0</v>
      </c>
    </row>
    <row r="9791" spans="10:10" x14ac:dyDescent="0.2">
      <c r="J9791" s="36">
        <f t="shared" si="228"/>
        <v>0</v>
      </c>
    </row>
    <row r="9792" spans="10:10" x14ac:dyDescent="0.2">
      <c r="J9792" s="36">
        <f t="shared" si="228"/>
        <v>0</v>
      </c>
    </row>
    <row r="9793" spans="10:10" x14ac:dyDescent="0.2">
      <c r="J9793" s="36">
        <f t="shared" si="228"/>
        <v>0</v>
      </c>
    </row>
    <row r="9794" spans="10:10" x14ac:dyDescent="0.2">
      <c r="J9794" s="36">
        <f t="shared" si="228"/>
        <v>0</v>
      </c>
    </row>
    <row r="9795" spans="10:10" x14ac:dyDescent="0.2">
      <c r="J9795" s="36">
        <f t="shared" si="228"/>
        <v>0</v>
      </c>
    </row>
    <row r="9796" spans="10:10" x14ac:dyDescent="0.2">
      <c r="J9796" s="36">
        <f t="shared" si="228"/>
        <v>0</v>
      </c>
    </row>
    <row r="9797" spans="10:10" x14ac:dyDescent="0.2">
      <c r="J9797" s="36">
        <f t="shared" si="228"/>
        <v>0</v>
      </c>
    </row>
    <row r="9798" spans="10:10" x14ac:dyDescent="0.2">
      <c r="J9798" s="36">
        <f t="shared" si="228"/>
        <v>0</v>
      </c>
    </row>
    <row r="9799" spans="10:10" x14ac:dyDescent="0.2">
      <c r="J9799" s="36">
        <f t="shared" si="228"/>
        <v>0</v>
      </c>
    </row>
    <row r="9800" spans="10:10" x14ac:dyDescent="0.2">
      <c r="J9800" s="36">
        <f t="shared" si="228"/>
        <v>0</v>
      </c>
    </row>
    <row r="9801" spans="10:10" x14ac:dyDescent="0.2">
      <c r="J9801" s="36">
        <f t="shared" si="228"/>
        <v>0</v>
      </c>
    </row>
    <row r="9802" spans="10:10" x14ac:dyDescent="0.2">
      <c r="J9802" s="36">
        <f t="shared" si="228"/>
        <v>0</v>
      </c>
    </row>
    <row r="9803" spans="10:10" x14ac:dyDescent="0.2">
      <c r="J9803" s="36">
        <f t="shared" si="228"/>
        <v>0</v>
      </c>
    </row>
    <row r="9804" spans="10:10" x14ac:dyDescent="0.2">
      <c r="J9804" s="36">
        <f t="shared" si="228"/>
        <v>0</v>
      </c>
    </row>
    <row r="9805" spans="10:10" x14ac:dyDescent="0.2">
      <c r="J9805" s="36">
        <f t="shared" si="228"/>
        <v>0</v>
      </c>
    </row>
    <row r="9806" spans="10:10" x14ac:dyDescent="0.2">
      <c r="J9806" s="36">
        <f t="shared" si="228"/>
        <v>0</v>
      </c>
    </row>
    <row r="9807" spans="10:10" x14ac:dyDescent="0.2">
      <c r="J9807" s="36">
        <f t="shared" si="228"/>
        <v>0</v>
      </c>
    </row>
    <row r="9808" spans="10:10" x14ac:dyDescent="0.2">
      <c r="J9808" s="36">
        <f t="shared" si="228"/>
        <v>0</v>
      </c>
    </row>
    <row r="9809" spans="10:10" x14ac:dyDescent="0.2">
      <c r="J9809" s="36">
        <f t="shared" si="228"/>
        <v>0</v>
      </c>
    </row>
    <row r="9810" spans="10:10" x14ac:dyDescent="0.2">
      <c r="J9810" s="36">
        <f t="shared" si="228"/>
        <v>0</v>
      </c>
    </row>
    <row r="9811" spans="10:10" x14ac:dyDescent="0.2">
      <c r="J9811" s="36">
        <f t="shared" si="228"/>
        <v>0</v>
      </c>
    </row>
    <row r="9812" spans="10:10" x14ac:dyDescent="0.2">
      <c r="J9812" s="36">
        <f t="shared" si="228"/>
        <v>0</v>
      </c>
    </row>
    <row r="9813" spans="10:10" x14ac:dyDescent="0.2">
      <c r="J9813" s="36">
        <f t="shared" si="228"/>
        <v>0</v>
      </c>
    </row>
    <row r="9814" spans="10:10" x14ac:dyDescent="0.2">
      <c r="J9814" s="36">
        <f t="shared" si="228"/>
        <v>0</v>
      </c>
    </row>
    <row r="9815" spans="10:10" x14ac:dyDescent="0.2">
      <c r="J9815" s="36">
        <f t="shared" si="228"/>
        <v>0</v>
      </c>
    </row>
    <row r="9816" spans="10:10" x14ac:dyDescent="0.2">
      <c r="J9816" s="36">
        <f t="shared" si="228"/>
        <v>0</v>
      </c>
    </row>
    <row r="9817" spans="10:10" x14ac:dyDescent="0.2">
      <c r="J9817" s="36">
        <f t="shared" si="228"/>
        <v>0</v>
      </c>
    </row>
    <row r="9818" spans="10:10" x14ac:dyDescent="0.2">
      <c r="J9818" s="36">
        <f t="shared" si="228"/>
        <v>0</v>
      </c>
    </row>
    <row r="9819" spans="10:10" x14ac:dyDescent="0.2">
      <c r="J9819" s="36">
        <f t="shared" si="228"/>
        <v>0</v>
      </c>
    </row>
    <row r="9820" spans="10:10" x14ac:dyDescent="0.2">
      <c r="J9820" s="36">
        <f t="shared" si="228"/>
        <v>0</v>
      </c>
    </row>
    <row r="9821" spans="10:10" x14ac:dyDescent="0.2">
      <c r="J9821" s="36">
        <f t="shared" si="228"/>
        <v>0</v>
      </c>
    </row>
    <row r="9822" spans="10:10" x14ac:dyDescent="0.2">
      <c r="J9822" s="36">
        <f t="shared" si="228"/>
        <v>0</v>
      </c>
    </row>
    <row r="9823" spans="10:10" x14ac:dyDescent="0.2">
      <c r="J9823" s="36">
        <f t="shared" si="228"/>
        <v>0</v>
      </c>
    </row>
    <row r="9824" spans="10:10" x14ac:dyDescent="0.2">
      <c r="J9824" s="36">
        <f t="shared" si="228"/>
        <v>0</v>
      </c>
    </row>
    <row r="9825" spans="10:10" x14ac:dyDescent="0.2">
      <c r="J9825" s="36">
        <f t="shared" si="228"/>
        <v>0</v>
      </c>
    </row>
    <row r="9826" spans="10:10" x14ac:dyDescent="0.2">
      <c r="J9826" s="36">
        <f t="shared" si="228"/>
        <v>0</v>
      </c>
    </row>
    <row r="9827" spans="10:10" x14ac:dyDescent="0.2">
      <c r="J9827" s="36">
        <f t="shared" si="228"/>
        <v>0</v>
      </c>
    </row>
    <row r="9828" spans="10:10" x14ac:dyDescent="0.2">
      <c r="J9828" s="36">
        <f t="shared" si="228"/>
        <v>0</v>
      </c>
    </row>
    <row r="9829" spans="10:10" x14ac:dyDescent="0.2">
      <c r="J9829" s="36">
        <f t="shared" si="228"/>
        <v>0</v>
      </c>
    </row>
    <row r="9830" spans="10:10" x14ac:dyDescent="0.2">
      <c r="J9830" s="36">
        <f t="shared" si="228"/>
        <v>0</v>
      </c>
    </row>
    <row r="9831" spans="10:10" x14ac:dyDescent="0.2">
      <c r="J9831" s="36">
        <f t="shared" si="228"/>
        <v>0</v>
      </c>
    </row>
    <row r="9832" spans="10:10" x14ac:dyDescent="0.2">
      <c r="J9832" s="36">
        <f t="shared" si="228"/>
        <v>0</v>
      </c>
    </row>
    <row r="9833" spans="10:10" x14ac:dyDescent="0.2">
      <c r="J9833" s="36">
        <f t="shared" si="228"/>
        <v>0</v>
      </c>
    </row>
    <row r="9834" spans="10:10" x14ac:dyDescent="0.2">
      <c r="J9834" s="36">
        <f t="shared" si="228"/>
        <v>0</v>
      </c>
    </row>
    <row r="9835" spans="10:10" x14ac:dyDescent="0.2">
      <c r="J9835" s="36">
        <f t="shared" si="228"/>
        <v>0</v>
      </c>
    </row>
    <row r="9836" spans="10:10" x14ac:dyDescent="0.2">
      <c r="J9836" s="36">
        <f t="shared" si="228"/>
        <v>0</v>
      </c>
    </row>
    <row r="9837" spans="10:10" x14ac:dyDescent="0.2">
      <c r="J9837" s="36">
        <f t="shared" si="228"/>
        <v>0</v>
      </c>
    </row>
    <row r="9838" spans="10:10" x14ac:dyDescent="0.2">
      <c r="J9838" s="36">
        <f t="shared" si="228"/>
        <v>0</v>
      </c>
    </row>
    <row r="9839" spans="10:10" x14ac:dyDescent="0.2">
      <c r="J9839" s="36">
        <f t="shared" si="228"/>
        <v>0</v>
      </c>
    </row>
    <row r="9840" spans="10:10" x14ac:dyDescent="0.2">
      <c r="J9840" s="36">
        <f t="shared" si="228"/>
        <v>0</v>
      </c>
    </row>
    <row r="9841" spans="10:10" x14ac:dyDescent="0.2">
      <c r="J9841" s="36">
        <f t="shared" si="228"/>
        <v>0</v>
      </c>
    </row>
    <row r="9842" spans="10:10" x14ac:dyDescent="0.2">
      <c r="J9842" s="36">
        <f t="shared" si="228"/>
        <v>0</v>
      </c>
    </row>
    <row r="9843" spans="10:10" x14ac:dyDescent="0.2">
      <c r="J9843" s="36">
        <f t="shared" si="228"/>
        <v>0</v>
      </c>
    </row>
    <row r="9844" spans="10:10" x14ac:dyDescent="0.2">
      <c r="J9844" s="36">
        <f t="shared" si="228"/>
        <v>0</v>
      </c>
    </row>
    <row r="9845" spans="10:10" x14ac:dyDescent="0.2">
      <c r="J9845" s="36">
        <f t="shared" si="228"/>
        <v>0</v>
      </c>
    </row>
    <row r="9846" spans="10:10" x14ac:dyDescent="0.2">
      <c r="J9846" s="36">
        <f t="shared" si="228"/>
        <v>0</v>
      </c>
    </row>
    <row r="9847" spans="10:10" x14ac:dyDescent="0.2">
      <c r="J9847" s="36">
        <f t="shared" si="228"/>
        <v>0</v>
      </c>
    </row>
    <row r="9848" spans="10:10" x14ac:dyDescent="0.2">
      <c r="J9848" s="36">
        <f t="shared" si="228"/>
        <v>0</v>
      </c>
    </row>
    <row r="9849" spans="10:10" x14ac:dyDescent="0.2">
      <c r="J9849" s="36">
        <f t="shared" si="228"/>
        <v>0</v>
      </c>
    </row>
    <row r="9850" spans="10:10" x14ac:dyDescent="0.2">
      <c r="J9850" s="36">
        <f t="shared" si="228"/>
        <v>0</v>
      </c>
    </row>
    <row r="9851" spans="10:10" x14ac:dyDescent="0.2">
      <c r="J9851" s="36">
        <f t="shared" si="228"/>
        <v>0</v>
      </c>
    </row>
    <row r="9852" spans="10:10" x14ac:dyDescent="0.2">
      <c r="J9852" s="36">
        <f t="shared" si="228"/>
        <v>0</v>
      </c>
    </row>
    <row r="9853" spans="10:10" x14ac:dyDescent="0.2">
      <c r="J9853" s="36">
        <f t="shared" ref="J9853:J9916" si="229">IF((H9853+I9853)=0,0,(H9853+I9853)/2)</f>
        <v>0</v>
      </c>
    </row>
    <row r="9854" spans="10:10" x14ac:dyDescent="0.2">
      <c r="J9854" s="36">
        <f t="shared" si="229"/>
        <v>0</v>
      </c>
    </row>
    <row r="9855" spans="10:10" x14ac:dyDescent="0.2">
      <c r="J9855" s="36">
        <f t="shared" si="229"/>
        <v>0</v>
      </c>
    </row>
    <row r="9856" spans="10:10" x14ac:dyDescent="0.2">
      <c r="J9856" s="36">
        <f t="shared" si="229"/>
        <v>0</v>
      </c>
    </row>
    <row r="9857" spans="10:10" x14ac:dyDescent="0.2">
      <c r="J9857" s="36">
        <f t="shared" si="229"/>
        <v>0</v>
      </c>
    </row>
    <row r="9858" spans="10:10" x14ac:dyDescent="0.2">
      <c r="J9858" s="36">
        <f t="shared" si="229"/>
        <v>0</v>
      </c>
    </row>
    <row r="9859" spans="10:10" x14ac:dyDescent="0.2">
      <c r="J9859" s="36">
        <f t="shared" si="229"/>
        <v>0</v>
      </c>
    </row>
    <row r="9860" spans="10:10" x14ac:dyDescent="0.2">
      <c r="J9860" s="36">
        <f t="shared" si="229"/>
        <v>0</v>
      </c>
    </row>
    <row r="9861" spans="10:10" x14ac:dyDescent="0.2">
      <c r="J9861" s="36">
        <f t="shared" si="229"/>
        <v>0</v>
      </c>
    </row>
    <row r="9862" spans="10:10" x14ac:dyDescent="0.2">
      <c r="J9862" s="36">
        <f t="shared" si="229"/>
        <v>0</v>
      </c>
    </row>
    <row r="9863" spans="10:10" x14ac:dyDescent="0.2">
      <c r="J9863" s="36">
        <f t="shared" si="229"/>
        <v>0</v>
      </c>
    </row>
    <row r="9864" spans="10:10" x14ac:dyDescent="0.2">
      <c r="J9864" s="36">
        <f t="shared" si="229"/>
        <v>0</v>
      </c>
    </row>
    <row r="9865" spans="10:10" x14ac:dyDescent="0.2">
      <c r="J9865" s="36">
        <f t="shared" si="229"/>
        <v>0</v>
      </c>
    </row>
    <row r="9866" spans="10:10" x14ac:dyDescent="0.2">
      <c r="J9866" s="36">
        <f t="shared" si="229"/>
        <v>0</v>
      </c>
    </row>
    <row r="9867" spans="10:10" x14ac:dyDescent="0.2">
      <c r="J9867" s="36">
        <f t="shared" si="229"/>
        <v>0</v>
      </c>
    </row>
    <row r="9868" spans="10:10" x14ac:dyDescent="0.2">
      <c r="J9868" s="36">
        <f t="shared" si="229"/>
        <v>0</v>
      </c>
    </row>
    <row r="9869" spans="10:10" x14ac:dyDescent="0.2">
      <c r="J9869" s="36">
        <f t="shared" si="229"/>
        <v>0</v>
      </c>
    </row>
    <row r="9870" spans="10:10" x14ac:dyDescent="0.2">
      <c r="J9870" s="36">
        <f t="shared" si="229"/>
        <v>0</v>
      </c>
    </row>
    <row r="9871" spans="10:10" x14ac:dyDescent="0.2">
      <c r="J9871" s="36">
        <f t="shared" si="229"/>
        <v>0</v>
      </c>
    </row>
    <row r="9872" spans="10:10" x14ac:dyDescent="0.2">
      <c r="J9872" s="36">
        <f t="shared" si="229"/>
        <v>0</v>
      </c>
    </row>
    <row r="9873" spans="10:10" x14ac:dyDescent="0.2">
      <c r="J9873" s="36">
        <f t="shared" si="229"/>
        <v>0</v>
      </c>
    </row>
    <row r="9874" spans="10:10" x14ac:dyDescent="0.2">
      <c r="J9874" s="36">
        <f t="shared" si="229"/>
        <v>0</v>
      </c>
    </row>
    <row r="9875" spans="10:10" x14ac:dyDescent="0.2">
      <c r="J9875" s="36">
        <f t="shared" si="229"/>
        <v>0</v>
      </c>
    </row>
    <row r="9876" spans="10:10" x14ac:dyDescent="0.2">
      <c r="J9876" s="36">
        <f t="shared" si="229"/>
        <v>0</v>
      </c>
    </row>
    <row r="9877" spans="10:10" x14ac:dyDescent="0.2">
      <c r="J9877" s="36">
        <f t="shared" si="229"/>
        <v>0</v>
      </c>
    </row>
    <row r="9878" spans="10:10" x14ac:dyDescent="0.2">
      <c r="J9878" s="36">
        <f t="shared" si="229"/>
        <v>0</v>
      </c>
    </row>
    <row r="9879" spans="10:10" x14ac:dyDescent="0.2">
      <c r="J9879" s="36">
        <f t="shared" si="229"/>
        <v>0</v>
      </c>
    </row>
    <row r="9880" spans="10:10" x14ac:dyDescent="0.2">
      <c r="J9880" s="36">
        <f t="shared" si="229"/>
        <v>0</v>
      </c>
    </row>
    <row r="9881" spans="10:10" x14ac:dyDescent="0.2">
      <c r="J9881" s="36">
        <f t="shared" si="229"/>
        <v>0</v>
      </c>
    </row>
    <row r="9882" spans="10:10" x14ac:dyDescent="0.2">
      <c r="J9882" s="36">
        <f t="shared" si="229"/>
        <v>0</v>
      </c>
    </row>
    <row r="9883" spans="10:10" x14ac:dyDescent="0.2">
      <c r="J9883" s="36">
        <f t="shared" si="229"/>
        <v>0</v>
      </c>
    </row>
    <row r="9884" spans="10:10" x14ac:dyDescent="0.2">
      <c r="J9884" s="36">
        <f t="shared" si="229"/>
        <v>0</v>
      </c>
    </row>
    <row r="9885" spans="10:10" x14ac:dyDescent="0.2">
      <c r="J9885" s="36">
        <f t="shared" si="229"/>
        <v>0</v>
      </c>
    </row>
    <row r="9886" spans="10:10" x14ac:dyDescent="0.2">
      <c r="J9886" s="36">
        <f t="shared" si="229"/>
        <v>0</v>
      </c>
    </row>
    <row r="9887" spans="10:10" x14ac:dyDescent="0.2">
      <c r="J9887" s="36">
        <f t="shared" si="229"/>
        <v>0</v>
      </c>
    </row>
    <row r="9888" spans="10:10" x14ac:dyDescent="0.2">
      <c r="J9888" s="36">
        <f t="shared" si="229"/>
        <v>0</v>
      </c>
    </row>
    <row r="9889" spans="10:10" x14ac:dyDescent="0.2">
      <c r="J9889" s="36">
        <f t="shared" si="229"/>
        <v>0</v>
      </c>
    </row>
    <row r="9890" spans="10:10" x14ac:dyDescent="0.2">
      <c r="J9890" s="36">
        <f t="shared" si="229"/>
        <v>0</v>
      </c>
    </row>
    <row r="9891" spans="10:10" x14ac:dyDescent="0.2">
      <c r="J9891" s="36">
        <f t="shared" si="229"/>
        <v>0</v>
      </c>
    </row>
    <row r="9892" spans="10:10" x14ac:dyDescent="0.2">
      <c r="J9892" s="36">
        <f t="shared" si="229"/>
        <v>0</v>
      </c>
    </row>
    <row r="9893" spans="10:10" x14ac:dyDescent="0.2">
      <c r="J9893" s="36">
        <f t="shared" si="229"/>
        <v>0</v>
      </c>
    </row>
    <row r="9894" spans="10:10" x14ac:dyDescent="0.2">
      <c r="J9894" s="36">
        <f t="shared" si="229"/>
        <v>0</v>
      </c>
    </row>
    <row r="9895" spans="10:10" x14ac:dyDescent="0.2">
      <c r="J9895" s="36">
        <f t="shared" si="229"/>
        <v>0</v>
      </c>
    </row>
    <row r="9896" spans="10:10" x14ac:dyDescent="0.2">
      <c r="J9896" s="36">
        <f t="shared" si="229"/>
        <v>0</v>
      </c>
    </row>
    <row r="9897" spans="10:10" x14ac:dyDescent="0.2">
      <c r="J9897" s="36">
        <f t="shared" si="229"/>
        <v>0</v>
      </c>
    </row>
    <row r="9898" spans="10:10" x14ac:dyDescent="0.2">
      <c r="J9898" s="36">
        <f t="shared" si="229"/>
        <v>0</v>
      </c>
    </row>
    <row r="9899" spans="10:10" x14ac:dyDescent="0.2">
      <c r="J9899" s="36">
        <f t="shared" si="229"/>
        <v>0</v>
      </c>
    </row>
    <row r="9900" spans="10:10" x14ac:dyDescent="0.2">
      <c r="J9900" s="36">
        <f t="shared" si="229"/>
        <v>0</v>
      </c>
    </row>
    <row r="9901" spans="10:10" x14ac:dyDescent="0.2">
      <c r="J9901" s="36">
        <f t="shared" si="229"/>
        <v>0</v>
      </c>
    </row>
    <row r="9902" spans="10:10" x14ac:dyDescent="0.2">
      <c r="J9902" s="36">
        <f t="shared" si="229"/>
        <v>0</v>
      </c>
    </row>
    <row r="9903" spans="10:10" x14ac:dyDescent="0.2">
      <c r="J9903" s="36">
        <f t="shared" si="229"/>
        <v>0</v>
      </c>
    </row>
    <row r="9904" spans="10:10" x14ac:dyDescent="0.2">
      <c r="J9904" s="36">
        <f t="shared" si="229"/>
        <v>0</v>
      </c>
    </row>
    <row r="9905" spans="10:10" x14ac:dyDescent="0.2">
      <c r="J9905" s="36">
        <f t="shared" si="229"/>
        <v>0</v>
      </c>
    </row>
    <row r="9906" spans="10:10" x14ac:dyDescent="0.2">
      <c r="J9906" s="36">
        <f t="shared" si="229"/>
        <v>0</v>
      </c>
    </row>
    <row r="9907" spans="10:10" x14ac:dyDescent="0.2">
      <c r="J9907" s="36">
        <f t="shared" si="229"/>
        <v>0</v>
      </c>
    </row>
    <row r="9908" spans="10:10" x14ac:dyDescent="0.2">
      <c r="J9908" s="36">
        <f t="shared" si="229"/>
        <v>0</v>
      </c>
    </row>
    <row r="9909" spans="10:10" x14ac:dyDescent="0.2">
      <c r="J9909" s="36">
        <f t="shared" si="229"/>
        <v>0</v>
      </c>
    </row>
    <row r="9910" spans="10:10" x14ac:dyDescent="0.2">
      <c r="J9910" s="36">
        <f t="shared" si="229"/>
        <v>0</v>
      </c>
    </row>
    <row r="9911" spans="10:10" x14ac:dyDescent="0.2">
      <c r="J9911" s="36">
        <f t="shared" si="229"/>
        <v>0</v>
      </c>
    </row>
    <row r="9912" spans="10:10" x14ac:dyDescent="0.2">
      <c r="J9912" s="36">
        <f t="shared" si="229"/>
        <v>0</v>
      </c>
    </row>
    <row r="9913" spans="10:10" x14ac:dyDescent="0.2">
      <c r="J9913" s="36">
        <f t="shared" si="229"/>
        <v>0</v>
      </c>
    </row>
    <row r="9914" spans="10:10" x14ac:dyDescent="0.2">
      <c r="J9914" s="36">
        <f t="shared" si="229"/>
        <v>0</v>
      </c>
    </row>
    <row r="9915" spans="10:10" x14ac:dyDescent="0.2">
      <c r="J9915" s="36">
        <f t="shared" si="229"/>
        <v>0</v>
      </c>
    </row>
    <row r="9916" spans="10:10" x14ac:dyDescent="0.2">
      <c r="J9916" s="36">
        <f t="shared" si="229"/>
        <v>0</v>
      </c>
    </row>
    <row r="9917" spans="10:10" x14ac:dyDescent="0.2">
      <c r="J9917" s="36">
        <f t="shared" ref="J9917:J9980" si="230">IF((H9917+I9917)=0,0,(H9917+I9917)/2)</f>
        <v>0</v>
      </c>
    </row>
    <row r="9918" spans="10:10" x14ac:dyDescent="0.2">
      <c r="J9918" s="36">
        <f t="shared" si="230"/>
        <v>0</v>
      </c>
    </row>
    <row r="9919" spans="10:10" x14ac:dyDescent="0.2">
      <c r="J9919" s="36">
        <f t="shared" si="230"/>
        <v>0</v>
      </c>
    </row>
    <row r="9920" spans="10:10" x14ac:dyDescent="0.2">
      <c r="J9920" s="36">
        <f t="shared" si="230"/>
        <v>0</v>
      </c>
    </row>
    <row r="9921" spans="10:10" x14ac:dyDescent="0.2">
      <c r="J9921" s="36">
        <f t="shared" si="230"/>
        <v>0</v>
      </c>
    </row>
    <row r="9922" spans="10:10" x14ac:dyDescent="0.2">
      <c r="J9922" s="36">
        <f t="shared" si="230"/>
        <v>0</v>
      </c>
    </row>
    <row r="9923" spans="10:10" x14ac:dyDescent="0.2">
      <c r="J9923" s="36">
        <f t="shared" si="230"/>
        <v>0</v>
      </c>
    </row>
    <row r="9924" spans="10:10" x14ac:dyDescent="0.2">
      <c r="J9924" s="36">
        <f t="shared" si="230"/>
        <v>0</v>
      </c>
    </row>
    <row r="9925" spans="10:10" x14ac:dyDescent="0.2">
      <c r="J9925" s="36">
        <f t="shared" si="230"/>
        <v>0</v>
      </c>
    </row>
    <row r="9926" spans="10:10" x14ac:dyDescent="0.2">
      <c r="J9926" s="36">
        <f t="shared" si="230"/>
        <v>0</v>
      </c>
    </row>
    <row r="9927" spans="10:10" x14ac:dyDescent="0.2">
      <c r="J9927" s="36">
        <f t="shared" si="230"/>
        <v>0</v>
      </c>
    </row>
    <row r="9928" spans="10:10" x14ac:dyDescent="0.2">
      <c r="J9928" s="36">
        <f t="shared" si="230"/>
        <v>0</v>
      </c>
    </row>
    <row r="9929" spans="10:10" x14ac:dyDescent="0.2">
      <c r="J9929" s="36">
        <f t="shared" si="230"/>
        <v>0</v>
      </c>
    </row>
    <row r="9930" spans="10:10" x14ac:dyDescent="0.2">
      <c r="J9930" s="36">
        <f t="shared" si="230"/>
        <v>0</v>
      </c>
    </row>
    <row r="9931" spans="10:10" x14ac:dyDescent="0.2">
      <c r="J9931" s="36">
        <f t="shared" si="230"/>
        <v>0</v>
      </c>
    </row>
    <row r="9932" spans="10:10" x14ac:dyDescent="0.2">
      <c r="J9932" s="36">
        <f t="shared" si="230"/>
        <v>0</v>
      </c>
    </row>
    <row r="9933" spans="10:10" x14ac:dyDescent="0.2">
      <c r="J9933" s="36">
        <f t="shared" si="230"/>
        <v>0</v>
      </c>
    </row>
    <row r="9934" spans="10:10" x14ac:dyDescent="0.2">
      <c r="J9934" s="36">
        <f t="shared" si="230"/>
        <v>0</v>
      </c>
    </row>
    <row r="9935" spans="10:10" x14ac:dyDescent="0.2">
      <c r="J9935" s="36">
        <f t="shared" si="230"/>
        <v>0</v>
      </c>
    </row>
    <row r="9936" spans="10:10" x14ac:dyDescent="0.2">
      <c r="J9936" s="36">
        <f t="shared" si="230"/>
        <v>0</v>
      </c>
    </row>
    <row r="9937" spans="10:10" x14ac:dyDescent="0.2">
      <c r="J9937" s="36">
        <f t="shared" si="230"/>
        <v>0</v>
      </c>
    </row>
    <row r="9938" spans="10:10" x14ac:dyDescent="0.2">
      <c r="J9938" s="36">
        <f t="shared" si="230"/>
        <v>0</v>
      </c>
    </row>
    <row r="9939" spans="10:10" x14ac:dyDescent="0.2">
      <c r="J9939" s="36">
        <f t="shared" si="230"/>
        <v>0</v>
      </c>
    </row>
    <row r="9940" spans="10:10" x14ac:dyDescent="0.2">
      <c r="J9940" s="36">
        <f t="shared" si="230"/>
        <v>0</v>
      </c>
    </row>
    <row r="9941" spans="10:10" x14ac:dyDescent="0.2">
      <c r="J9941" s="36">
        <f t="shared" si="230"/>
        <v>0</v>
      </c>
    </row>
    <row r="9942" spans="10:10" x14ac:dyDescent="0.2">
      <c r="J9942" s="36">
        <f t="shared" si="230"/>
        <v>0</v>
      </c>
    </row>
    <row r="9943" spans="10:10" x14ac:dyDescent="0.2">
      <c r="J9943" s="36">
        <f t="shared" si="230"/>
        <v>0</v>
      </c>
    </row>
    <row r="9944" spans="10:10" x14ac:dyDescent="0.2">
      <c r="J9944" s="36">
        <f t="shared" si="230"/>
        <v>0</v>
      </c>
    </row>
    <row r="9945" spans="10:10" x14ac:dyDescent="0.2">
      <c r="J9945" s="36">
        <f t="shared" si="230"/>
        <v>0</v>
      </c>
    </row>
    <row r="9946" spans="10:10" x14ac:dyDescent="0.2">
      <c r="J9946" s="36">
        <f t="shared" si="230"/>
        <v>0</v>
      </c>
    </row>
    <row r="9947" spans="10:10" x14ac:dyDescent="0.2">
      <c r="J9947" s="36">
        <f t="shared" si="230"/>
        <v>0</v>
      </c>
    </row>
    <row r="9948" spans="10:10" x14ac:dyDescent="0.2">
      <c r="J9948" s="36">
        <f t="shared" si="230"/>
        <v>0</v>
      </c>
    </row>
    <row r="9949" spans="10:10" x14ac:dyDescent="0.2">
      <c r="J9949" s="36">
        <f t="shared" si="230"/>
        <v>0</v>
      </c>
    </row>
    <row r="9950" spans="10:10" x14ac:dyDescent="0.2">
      <c r="J9950" s="36">
        <f t="shared" si="230"/>
        <v>0</v>
      </c>
    </row>
    <row r="9951" spans="10:10" x14ac:dyDescent="0.2">
      <c r="J9951" s="36">
        <f t="shared" si="230"/>
        <v>0</v>
      </c>
    </row>
    <row r="9952" spans="10:10" x14ac:dyDescent="0.2">
      <c r="J9952" s="36">
        <f t="shared" si="230"/>
        <v>0</v>
      </c>
    </row>
    <row r="9953" spans="10:10" x14ac:dyDescent="0.2">
      <c r="J9953" s="36">
        <f t="shared" si="230"/>
        <v>0</v>
      </c>
    </row>
    <row r="9954" spans="10:10" x14ac:dyDescent="0.2">
      <c r="J9954" s="36">
        <f t="shared" si="230"/>
        <v>0</v>
      </c>
    </row>
    <row r="9955" spans="10:10" x14ac:dyDescent="0.2">
      <c r="J9955" s="36">
        <f t="shared" si="230"/>
        <v>0</v>
      </c>
    </row>
    <row r="9956" spans="10:10" x14ac:dyDescent="0.2">
      <c r="J9956" s="36">
        <f t="shared" si="230"/>
        <v>0</v>
      </c>
    </row>
    <row r="9957" spans="10:10" x14ac:dyDescent="0.2">
      <c r="J9957" s="36">
        <f t="shared" si="230"/>
        <v>0</v>
      </c>
    </row>
    <row r="9958" spans="10:10" x14ac:dyDescent="0.2">
      <c r="J9958" s="36">
        <f t="shared" si="230"/>
        <v>0</v>
      </c>
    </row>
    <row r="9959" spans="10:10" x14ac:dyDescent="0.2">
      <c r="J9959" s="36">
        <f t="shared" si="230"/>
        <v>0</v>
      </c>
    </row>
    <row r="9960" spans="10:10" x14ac:dyDescent="0.2">
      <c r="J9960" s="36">
        <f t="shared" si="230"/>
        <v>0</v>
      </c>
    </row>
    <row r="9961" spans="10:10" x14ac:dyDescent="0.2">
      <c r="J9961" s="36">
        <f t="shared" si="230"/>
        <v>0</v>
      </c>
    </row>
    <row r="9962" spans="10:10" x14ac:dyDescent="0.2">
      <c r="J9962" s="36">
        <f t="shared" si="230"/>
        <v>0</v>
      </c>
    </row>
    <row r="9963" spans="10:10" x14ac:dyDescent="0.2">
      <c r="J9963" s="36">
        <f t="shared" si="230"/>
        <v>0</v>
      </c>
    </row>
    <row r="9964" spans="10:10" x14ac:dyDescent="0.2">
      <c r="J9964" s="36">
        <f t="shared" si="230"/>
        <v>0</v>
      </c>
    </row>
    <row r="9965" spans="10:10" x14ac:dyDescent="0.2">
      <c r="J9965" s="36">
        <f t="shared" si="230"/>
        <v>0</v>
      </c>
    </row>
    <row r="9966" spans="10:10" x14ac:dyDescent="0.2">
      <c r="J9966" s="36">
        <f t="shared" si="230"/>
        <v>0</v>
      </c>
    </row>
    <row r="9967" spans="10:10" x14ac:dyDescent="0.2">
      <c r="J9967" s="36">
        <f t="shared" si="230"/>
        <v>0</v>
      </c>
    </row>
    <row r="9968" spans="10:10" x14ac:dyDescent="0.2">
      <c r="J9968" s="36">
        <f t="shared" si="230"/>
        <v>0</v>
      </c>
    </row>
    <row r="9969" spans="10:10" x14ac:dyDescent="0.2">
      <c r="J9969" s="36">
        <f t="shared" si="230"/>
        <v>0</v>
      </c>
    </row>
    <row r="9970" spans="10:10" x14ac:dyDescent="0.2">
      <c r="J9970" s="36">
        <f t="shared" si="230"/>
        <v>0</v>
      </c>
    </row>
    <row r="9971" spans="10:10" x14ac:dyDescent="0.2">
      <c r="J9971" s="36">
        <f t="shared" si="230"/>
        <v>0</v>
      </c>
    </row>
    <row r="9972" spans="10:10" x14ac:dyDescent="0.2">
      <c r="J9972" s="36">
        <f t="shared" si="230"/>
        <v>0</v>
      </c>
    </row>
    <row r="9973" spans="10:10" x14ac:dyDescent="0.2">
      <c r="J9973" s="36">
        <f t="shared" si="230"/>
        <v>0</v>
      </c>
    </row>
    <row r="9974" spans="10:10" x14ac:dyDescent="0.2">
      <c r="J9974" s="36">
        <f t="shared" si="230"/>
        <v>0</v>
      </c>
    </row>
    <row r="9975" spans="10:10" x14ac:dyDescent="0.2">
      <c r="J9975" s="36">
        <f t="shared" si="230"/>
        <v>0</v>
      </c>
    </row>
    <row r="9976" spans="10:10" x14ac:dyDescent="0.2">
      <c r="J9976" s="36">
        <f t="shared" si="230"/>
        <v>0</v>
      </c>
    </row>
    <row r="9977" spans="10:10" x14ac:dyDescent="0.2">
      <c r="J9977" s="36">
        <f t="shared" si="230"/>
        <v>0</v>
      </c>
    </row>
    <row r="9978" spans="10:10" x14ac:dyDescent="0.2">
      <c r="J9978" s="36">
        <f t="shared" si="230"/>
        <v>0</v>
      </c>
    </row>
    <row r="9979" spans="10:10" x14ac:dyDescent="0.2">
      <c r="J9979" s="36">
        <f t="shared" si="230"/>
        <v>0</v>
      </c>
    </row>
    <row r="9980" spans="10:10" x14ac:dyDescent="0.2">
      <c r="J9980" s="36">
        <f t="shared" si="230"/>
        <v>0</v>
      </c>
    </row>
    <row r="9981" spans="10:10" x14ac:dyDescent="0.2">
      <c r="J9981" s="36">
        <f t="shared" ref="J9981:J10044" si="231">IF((H9981+I9981)=0,0,(H9981+I9981)/2)</f>
        <v>0</v>
      </c>
    </row>
    <row r="9982" spans="10:10" x14ac:dyDescent="0.2">
      <c r="J9982" s="36">
        <f t="shared" si="231"/>
        <v>0</v>
      </c>
    </row>
    <row r="9983" spans="10:10" x14ac:dyDescent="0.2">
      <c r="J9983" s="36">
        <f t="shared" si="231"/>
        <v>0</v>
      </c>
    </row>
    <row r="9984" spans="10:10" x14ac:dyDescent="0.2">
      <c r="J9984" s="36">
        <f t="shared" si="231"/>
        <v>0</v>
      </c>
    </row>
    <row r="9985" spans="10:10" x14ac:dyDescent="0.2">
      <c r="J9985" s="36">
        <f t="shared" si="231"/>
        <v>0</v>
      </c>
    </row>
    <row r="9986" spans="10:10" x14ac:dyDescent="0.2">
      <c r="J9986" s="36">
        <f t="shared" si="231"/>
        <v>0</v>
      </c>
    </row>
    <row r="9987" spans="10:10" x14ac:dyDescent="0.2">
      <c r="J9987" s="36">
        <f t="shared" si="231"/>
        <v>0</v>
      </c>
    </row>
    <row r="9988" spans="10:10" x14ac:dyDescent="0.2">
      <c r="J9988" s="36">
        <f t="shared" si="231"/>
        <v>0</v>
      </c>
    </row>
    <row r="9989" spans="10:10" x14ac:dyDescent="0.2">
      <c r="J9989" s="36">
        <f t="shared" si="231"/>
        <v>0</v>
      </c>
    </row>
    <row r="9990" spans="10:10" x14ac:dyDescent="0.2">
      <c r="J9990" s="36">
        <f t="shared" si="231"/>
        <v>0</v>
      </c>
    </row>
    <row r="9991" spans="10:10" x14ac:dyDescent="0.2">
      <c r="J9991" s="36">
        <f t="shared" si="231"/>
        <v>0</v>
      </c>
    </row>
    <row r="9992" spans="10:10" x14ac:dyDescent="0.2">
      <c r="J9992" s="36">
        <f t="shared" si="231"/>
        <v>0</v>
      </c>
    </row>
    <row r="9993" spans="10:10" x14ac:dyDescent="0.2">
      <c r="J9993" s="36">
        <f t="shared" si="231"/>
        <v>0</v>
      </c>
    </row>
    <row r="9994" spans="10:10" x14ac:dyDescent="0.2">
      <c r="J9994" s="36">
        <f t="shared" si="231"/>
        <v>0</v>
      </c>
    </row>
    <row r="9995" spans="10:10" x14ac:dyDescent="0.2">
      <c r="J9995" s="36">
        <f t="shared" si="231"/>
        <v>0</v>
      </c>
    </row>
    <row r="9996" spans="10:10" x14ac:dyDescent="0.2">
      <c r="J9996" s="36">
        <f t="shared" si="231"/>
        <v>0</v>
      </c>
    </row>
    <row r="9997" spans="10:10" x14ac:dyDescent="0.2">
      <c r="J9997" s="36">
        <f t="shared" si="231"/>
        <v>0</v>
      </c>
    </row>
    <row r="9998" spans="10:10" x14ac:dyDescent="0.2">
      <c r="J9998" s="36">
        <f t="shared" si="231"/>
        <v>0</v>
      </c>
    </row>
    <row r="9999" spans="10:10" x14ac:dyDescent="0.2">
      <c r="J9999" s="36">
        <f t="shared" si="231"/>
        <v>0</v>
      </c>
    </row>
    <row r="10000" spans="10:10" x14ac:dyDescent="0.2">
      <c r="J10000" s="36">
        <f t="shared" si="231"/>
        <v>0</v>
      </c>
    </row>
    <row r="10001" spans="10:10" x14ac:dyDescent="0.2">
      <c r="J10001" s="36">
        <f t="shared" si="231"/>
        <v>0</v>
      </c>
    </row>
    <row r="10002" spans="10:10" x14ac:dyDescent="0.2">
      <c r="J10002" s="36">
        <f t="shared" si="231"/>
        <v>0</v>
      </c>
    </row>
    <row r="10003" spans="10:10" x14ac:dyDescent="0.2">
      <c r="J10003" s="36">
        <f t="shared" si="231"/>
        <v>0</v>
      </c>
    </row>
    <row r="10004" spans="10:10" x14ac:dyDescent="0.2">
      <c r="J10004" s="36">
        <f t="shared" si="231"/>
        <v>0</v>
      </c>
    </row>
    <row r="10005" spans="10:10" x14ac:dyDescent="0.2">
      <c r="J10005" s="36">
        <f t="shared" si="231"/>
        <v>0</v>
      </c>
    </row>
    <row r="10006" spans="10:10" x14ac:dyDescent="0.2">
      <c r="J10006" s="36">
        <f t="shared" si="231"/>
        <v>0</v>
      </c>
    </row>
    <row r="10007" spans="10:10" x14ac:dyDescent="0.2">
      <c r="J10007" s="36">
        <f t="shared" si="231"/>
        <v>0</v>
      </c>
    </row>
    <row r="10008" spans="10:10" x14ac:dyDescent="0.2">
      <c r="J10008" s="36">
        <f t="shared" si="231"/>
        <v>0</v>
      </c>
    </row>
    <row r="10009" spans="10:10" x14ac:dyDescent="0.2">
      <c r="J10009" s="36">
        <f t="shared" si="231"/>
        <v>0</v>
      </c>
    </row>
    <row r="10010" spans="10:10" x14ac:dyDescent="0.2">
      <c r="J10010" s="36">
        <f t="shared" si="231"/>
        <v>0</v>
      </c>
    </row>
    <row r="10011" spans="10:10" x14ac:dyDescent="0.2">
      <c r="J10011" s="36">
        <f t="shared" si="231"/>
        <v>0</v>
      </c>
    </row>
    <row r="10012" spans="10:10" x14ac:dyDescent="0.2">
      <c r="J10012" s="36">
        <f t="shared" si="231"/>
        <v>0</v>
      </c>
    </row>
    <row r="10013" spans="10:10" x14ac:dyDescent="0.2">
      <c r="J10013" s="36">
        <f t="shared" si="231"/>
        <v>0</v>
      </c>
    </row>
    <row r="10014" spans="10:10" x14ac:dyDescent="0.2">
      <c r="J10014" s="36">
        <f t="shared" si="231"/>
        <v>0</v>
      </c>
    </row>
    <row r="10015" spans="10:10" x14ac:dyDescent="0.2">
      <c r="J10015" s="36">
        <f t="shared" si="231"/>
        <v>0</v>
      </c>
    </row>
    <row r="10016" spans="10:10" x14ac:dyDescent="0.2">
      <c r="J10016" s="36">
        <f t="shared" si="231"/>
        <v>0</v>
      </c>
    </row>
    <row r="10017" spans="10:10" x14ac:dyDescent="0.2">
      <c r="J10017" s="36">
        <f t="shared" si="231"/>
        <v>0</v>
      </c>
    </row>
    <row r="10018" spans="10:10" x14ac:dyDescent="0.2">
      <c r="J10018" s="36">
        <f t="shared" si="231"/>
        <v>0</v>
      </c>
    </row>
    <row r="10019" spans="10:10" x14ac:dyDescent="0.2">
      <c r="J10019" s="36">
        <f t="shared" si="231"/>
        <v>0</v>
      </c>
    </row>
    <row r="10020" spans="10:10" x14ac:dyDescent="0.2">
      <c r="J10020" s="36">
        <f t="shared" si="231"/>
        <v>0</v>
      </c>
    </row>
    <row r="10021" spans="10:10" x14ac:dyDescent="0.2">
      <c r="J10021" s="36">
        <f t="shared" si="231"/>
        <v>0</v>
      </c>
    </row>
    <row r="10022" spans="10:10" x14ac:dyDescent="0.2">
      <c r="J10022" s="36">
        <f t="shared" si="231"/>
        <v>0</v>
      </c>
    </row>
    <row r="10023" spans="10:10" x14ac:dyDescent="0.2">
      <c r="J10023" s="36">
        <f t="shared" si="231"/>
        <v>0</v>
      </c>
    </row>
    <row r="10024" spans="10:10" x14ac:dyDescent="0.2">
      <c r="J10024" s="36">
        <f t="shared" si="231"/>
        <v>0</v>
      </c>
    </row>
    <row r="10025" spans="10:10" x14ac:dyDescent="0.2">
      <c r="J10025" s="36">
        <f t="shared" si="231"/>
        <v>0</v>
      </c>
    </row>
    <row r="10026" spans="10:10" x14ac:dyDescent="0.2">
      <c r="J10026" s="36">
        <f t="shared" si="231"/>
        <v>0</v>
      </c>
    </row>
    <row r="10027" spans="10:10" x14ac:dyDescent="0.2">
      <c r="J10027" s="36">
        <f t="shared" si="231"/>
        <v>0</v>
      </c>
    </row>
    <row r="10028" spans="10:10" x14ac:dyDescent="0.2">
      <c r="J10028" s="36">
        <f t="shared" si="231"/>
        <v>0</v>
      </c>
    </row>
    <row r="10029" spans="10:10" x14ac:dyDescent="0.2">
      <c r="J10029" s="36">
        <f t="shared" si="231"/>
        <v>0</v>
      </c>
    </row>
    <row r="10030" spans="10:10" x14ac:dyDescent="0.2">
      <c r="J10030" s="36">
        <f t="shared" si="231"/>
        <v>0</v>
      </c>
    </row>
    <row r="10031" spans="10:10" x14ac:dyDescent="0.2">
      <c r="J10031" s="36">
        <f t="shared" si="231"/>
        <v>0</v>
      </c>
    </row>
    <row r="10032" spans="10:10" x14ac:dyDescent="0.2">
      <c r="J10032" s="36">
        <f t="shared" si="231"/>
        <v>0</v>
      </c>
    </row>
    <row r="10033" spans="10:10" x14ac:dyDescent="0.2">
      <c r="J10033" s="36">
        <f t="shared" si="231"/>
        <v>0</v>
      </c>
    </row>
    <row r="10034" spans="10:10" x14ac:dyDescent="0.2">
      <c r="J10034" s="36">
        <f t="shared" si="231"/>
        <v>0</v>
      </c>
    </row>
    <row r="10035" spans="10:10" x14ac:dyDescent="0.2">
      <c r="J10035" s="36">
        <f t="shared" si="231"/>
        <v>0</v>
      </c>
    </row>
    <row r="10036" spans="10:10" x14ac:dyDescent="0.2">
      <c r="J10036" s="36">
        <f t="shared" si="231"/>
        <v>0</v>
      </c>
    </row>
    <row r="10037" spans="10:10" x14ac:dyDescent="0.2">
      <c r="J10037" s="36">
        <f t="shared" si="231"/>
        <v>0</v>
      </c>
    </row>
    <row r="10038" spans="10:10" x14ac:dyDescent="0.2">
      <c r="J10038" s="36">
        <f t="shared" si="231"/>
        <v>0</v>
      </c>
    </row>
    <row r="10039" spans="10:10" x14ac:dyDescent="0.2">
      <c r="J10039" s="36">
        <f t="shared" si="231"/>
        <v>0</v>
      </c>
    </row>
    <row r="10040" spans="10:10" x14ac:dyDescent="0.2">
      <c r="J10040" s="36">
        <f t="shared" si="231"/>
        <v>0</v>
      </c>
    </row>
    <row r="10041" spans="10:10" x14ac:dyDescent="0.2">
      <c r="J10041" s="36">
        <f t="shared" si="231"/>
        <v>0</v>
      </c>
    </row>
    <row r="10042" spans="10:10" x14ac:dyDescent="0.2">
      <c r="J10042" s="36">
        <f t="shared" si="231"/>
        <v>0</v>
      </c>
    </row>
    <row r="10043" spans="10:10" x14ac:dyDescent="0.2">
      <c r="J10043" s="36">
        <f t="shared" si="231"/>
        <v>0</v>
      </c>
    </row>
    <row r="10044" spans="10:10" x14ac:dyDescent="0.2">
      <c r="J10044" s="36">
        <f t="shared" si="231"/>
        <v>0</v>
      </c>
    </row>
    <row r="10045" spans="10:10" x14ac:dyDescent="0.2">
      <c r="J10045" s="36">
        <f t="shared" ref="J10045:J10108" si="232">IF((H10045+I10045)=0,0,(H10045+I10045)/2)</f>
        <v>0</v>
      </c>
    </row>
    <row r="10046" spans="10:10" x14ac:dyDescent="0.2">
      <c r="J10046" s="36">
        <f t="shared" si="232"/>
        <v>0</v>
      </c>
    </row>
    <row r="10047" spans="10:10" x14ac:dyDescent="0.2">
      <c r="J10047" s="36">
        <f t="shared" si="232"/>
        <v>0</v>
      </c>
    </row>
    <row r="10048" spans="10:10" x14ac:dyDescent="0.2">
      <c r="J10048" s="36">
        <f t="shared" si="232"/>
        <v>0</v>
      </c>
    </row>
    <row r="10049" spans="10:10" x14ac:dyDescent="0.2">
      <c r="J10049" s="36">
        <f t="shared" si="232"/>
        <v>0</v>
      </c>
    </row>
    <row r="10050" spans="10:10" x14ac:dyDescent="0.2">
      <c r="J10050" s="36">
        <f t="shared" si="232"/>
        <v>0</v>
      </c>
    </row>
    <row r="10051" spans="10:10" x14ac:dyDescent="0.2">
      <c r="J10051" s="36">
        <f t="shared" si="232"/>
        <v>0</v>
      </c>
    </row>
    <row r="10052" spans="10:10" x14ac:dyDescent="0.2">
      <c r="J10052" s="36">
        <f t="shared" si="232"/>
        <v>0</v>
      </c>
    </row>
    <row r="10053" spans="10:10" x14ac:dyDescent="0.2">
      <c r="J10053" s="36">
        <f t="shared" si="232"/>
        <v>0</v>
      </c>
    </row>
    <row r="10054" spans="10:10" x14ac:dyDescent="0.2">
      <c r="J10054" s="36">
        <f t="shared" si="232"/>
        <v>0</v>
      </c>
    </row>
    <row r="10055" spans="10:10" x14ac:dyDescent="0.2">
      <c r="J10055" s="36">
        <f t="shared" si="232"/>
        <v>0</v>
      </c>
    </row>
    <row r="10056" spans="10:10" x14ac:dyDescent="0.2">
      <c r="J10056" s="36">
        <f t="shared" si="232"/>
        <v>0</v>
      </c>
    </row>
    <row r="10057" spans="10:10" x14ac:dyDescent="0.2">
      <c r="J10057" s="36">
        <f t="shared" si="232"/>
        <v>0</v>
      </c>
    </row>
    <row r="10058" spans="10:10" x14ac:dyDescent="0.2">
      <c r="J10058" s="36">
        <f t="shared" si="232"/>
        <v>0</v>
      </c>
    </row>
    <row r="10059" spans="10:10" x14ac:dyDescent="0.2">
      <c r="J10059" s="36">
        <f t="shared" si="232"/>
        <v>0</v>
      </c>
    </row>
    <row r="10060" spans="10:10" x14ac:dyDescent="0.2">
      <c r="J10060" s="36">
        <f t="shared" si="232"/>
        <v>0</v>
      </c>
    </row>
    <row r="10061" spans="10:10" x14ac:dyDescent="0.2">
      <c r="J10061" s="36">
        <f t="shared" si="232"/>
        <v>0</v>
      </c>
    </row>
    <row r="10062" spans="10:10" x14ac:dyDescent="0.2">
      <c r="J10062" s="36">
        <f t="shared" si="232"/>
        <v>0</v>
      </c>
    </row>
    <row r="10063" spans="10:10" x14ac:dyDescent="0.2">
      <c r="J10063" s="36">
        <f t="shared" si="232"/>
        <v>0</v>
      </c>
    </row>
    <row r="10064" spans="10:10" x14ac:dyDescent="0.2">
      <c r="J10064" s="36">
        <f t="shared" si="232"/>
        <v>0</v>
      </c>
    </row>
    <row r="10065" spans="10:10" x14ac:dyDescent="0.2">
      <c r="J10065" s="36">
        <f t="shared" si="232"/>
        <v>0</v>
      </c>
    </row>
    <row r="10066" spans="10:10" x14ac:dyDescent="0.2">
      <c r="J10066" s="36">
        <f t="shared" si="232"/>
        <v>0</v>
      </c>
    </row>
    <row r="10067" spans="10:10" x14ac:dyDescent="0.2">
      <c r="J10067" s="36">
        <f t="shared" si="232"/>
        <v>0</v>
      </c>
    </row>
    <row r="10068" spans="10:10" x14ac:dyDescent="0.2">
      <c r="J10068" s="36">
        <f t="shared" si="232"/>
        <v>0</v>
      </c>
    </row>
    <row r="10069" spans="10:10" x14ac:dyDescent="0.2">
      <c r="J10069" s="36">
        <f t="shared" si="232"/>
        <v>0</v>
      </c>
    </row>
    <row r="10070" spans="10:10" x14ac:dyDescent="0.2">
      <c r="J10070" s="36">
        <f t="shared" si="232"/>
        <v>0</v>
      </c>
    </row>
    <row r="10071" spans="10:10" x14ac:dyDescent="0.2">
      <c r="J10071" s="36">
        <f t="shared" si="232"/>
        <v>0</v>
      </c>
    </row>
    <row r="10072" spans="10:10" x14ac:dyDescent="0.2">
      <c r="J10072" s="36">
        <f t="shared" si="232"/>
        <v>0</v>
      </c>
    </row>
    <row r="10073" spans="10:10" x14ac:dyDescent="0.2">
      <c r="J10073" s="36">
        <f t="shared" si="232"/>
        <v>0</v>
      </c>
    </row>
    <row r="10074" spans="10:10" x14ac:dyDescent="0.2">
      <c r="J10074" s="36">
        <f t="shared" si="232"/>
        <v>0</v>
      </c>
    </row>
    <row r="10075" spans="10:10" x14ac:dyDescent="0.2">
      <c r="J10075" s="36">
        <f t="shared" si="232"/>
        <v>0</v>
      </c>
    </row>
    <row r="10076" spans="10:10" x14ac:dyDescent="0.2">
      <c r="J10076" s="36">
        <f t="shared" si="232"/>
        <v>0</v>
      </c>
    </row>
    <row r="10077" spans="10:10" x14ac:dyDescent="0.2">
      <c r="J10077" s="36">
        <f t="shared" si="232"/>
        <v>0</v>
      </c>
    </row>
    <row r="10078" spans="10:10" x14ac:dyDescent="0.2">
      <c r="J10078" s="36">
        <f t="shared" si="232"/>
        <v>0</v>
      </c>
    </row>
    <row r="10079" spans="10:10" x14ac:dyDescent="0.2">
      <c r="J10079" s="36">
        <f t="shared" si="232"/>
        <v>0</v>
      </c>
    </row>
    <row r="10080" spans="10:10" x14ac:dyDescent="0.2">
      <c r="J10080" s="36">
        <f t="shared" si="232"/>
        <v>0</v>
      </c>
    </row>
    <row r="10081" spans="10:10" x14ac:dyDescent="0.2">
      <c r="J10081" s="36">
        <f t="shared" si="232"/>
        <v>0</v>
      </c>
    </row>
    <row r="10082" spans="10:10" x14ac:dyDescent="0.2">
      <c r="J10082" s="36">
        <f t="shared" si="232"/>
        <v>0</v>
      </c>
    </row>
    <row r="10083" spans="10:10" x14ac:dyDescent="0.2">
      <c r="J10083" s="36">
        <f t="shared" si="232"/>
        <v>0</v>
      </c>
    </row>
    <row r="10084" spans="10:10" x14ac:dyDescent="0.2">
      <c r="J10084" s="36">
        <f t="shared" si="232"/>
        <v>0</v>
      </c>
    </row>
    <row r="10085" spans="10:10" x14ac:dyDescent="0.2">
      <c r="J10085" s="36">
        <f t="shared" si="232"/>
        <v>0</v>
      </c>
    </row>
    <row r="10086" spans="10:10" x14ac:dyDescent="0.2">
      <c r="J10086" s="36">
        <f t="shared" si="232"/>
        <v>0</v>
      </c>
    </row>
    <row r="10087" spans="10:10" x14ac:dyDescent="0.2">
      <c r="J10087" s="36">
        <f t="shared" si="232"/>
        <v>0</v>
      </c>
    </row>
    <row r="10088" spans="10:10" x14ac:dyDescent="0.2">
      <c r="J10088" s="36">
        <f t="shared" si="232"/>
        <v>0</v>
      </c>
    </row>
    <row r="10089" spans="10:10" x14ac:dyDescent="0.2">
      <c r="J10089" s="36">
        <f t="shared" si="232"/>
        <v>0</v>
      </c>
    </row>
    <row r="10090" spans="10:10" x14ac:dyDescent="0.2">
      <c r="J10090" s="36">
        <f t="shared" si="232"/>
        <v>0</v>
      </c>
    </row>
    <row r="10091" spans="10:10" x14ac:dyDescent="0.2">
      <c r="J10091" s="36">
        <f t="shared" si="232"/>
        <v>0</v>
      </c>
    </row>
    <row r="10092" spans="10:10" x14ac:dyDescent="0.2">
      <c r="J10092" s="36">
        <f t="shared" si="232"/>
        <v>0</v>
      </c>
    </row>
    <row r="10093" spans="10:10" x14ac:dyDescent="0.2">
      <c r="J10093" s="36">
        <f t="shared" si="232"/>
        <v>0</v>
      </c>
    </row>
    <row r="10094" spans="10:10" x14ac:dyDescent="0.2">
      <c r="J10094" s="36">
        <f t="shared" si="232"/>
        <v>0</v>
      </c>
    </row>
    <row r="10095" spans="10:10" x14ac:dyDescent="0.2">
      <c r="J10095" s="36">
        <f t="shared" si="232"/>
        <v>0</v>
      </c>
    </row>
    <row r="10096" spans="10:10" x14ac:dyDescent="0.2">
      <c r="J10096" s="36">
        <f t="shared" si="232"/>
        <v>0</v>
      </c>
    </row>
    <row r="10097" spans="10:10" x14ac:dyDescent="0.2">
      <c r="J10097" s="36">
        <f t="shared" si="232"/>
        <v>0</v>
      </c>
    </row>
    <row r="10098" spans="10:10" x14ac:dyDescent="0.2">
      <c r="J10098" s="36">
        <f t="shared" si="232"/>
        <v>0</v>
      </c>
    </row>
    <row r="10099" spans="10:10" x14ac:dyDescent="0.2">
      <c r="J10099" s="36">
        <f t="shared" si="232"/>
        <v>0</v>
      </c>
    </row>
    <row r="10100" spans="10:10" x14ac:dyDescent="0.2">
      <c r="J10100" s="36">
        <f t="shared" si="232"/>
        <v>0</v>
      </c>
    </row>
    <row r="10101" spans="10:10" x14ac:dyDescent="0.2">
      <c r="J10101" s="36">
        <f t="shared" si="232"/>
        <v>0</v>
      </c>
    </row>
    <row r="10102" spans="10:10" x14ac:dyDescent="0.2">
      <c r="J10102" s="36">
        <f t="shared" si="232"/>
        <v>0</v>
      </c>
    </row>
    <row r="10103" spans="10:10" x14ac:dyDescent="0.2">
      <c r="J10103" s="36">
        <f t="shared" si="232"/>
        <v>0</v>
      </c>
    </row>
    <row r="10104" spans="10:10" x14ac:dyDescent="0.2">
      <c r="J10104" s="36">
        <f t="shared" si="232"/>
        <v>0</v>
      </c>
    </row>
    <row r="10105" spans="10:10" x14ac:dyDescent="0.2">
      <c r="J10105" s="36">
        <f t="shared" si="232"/>
        <v>0</v>
      </c>
    </row>
    <row r="10106" spans="10:10" x14ac:dyDescent="0.2">
      <c r="J10106" s="36">
        <f t="shared" si="232"/>
        <v>0</v>
      </c>
    </row>
    <row r="10107" spans="10:10" x14ac:dyDescent="0.2">
      <c r="J10107" s="36">
        <f t="shared" si="232"/>
        <v>0</v>
      </c>
    </row>
    <row r="10108" spans="10:10" x14ac:dyDescent="0.2">
      <c r="J10108" s="36">
        <f t="shared" si="232"/>
        <v>0</v>
      </c>
    </row>
    <row r="10109" spans="10:10" x14ac:dyDescent="0.2">
      <c r="J10109" s="36">
        <f t="shared" ref="J10109:J10172" si="233">IF((H10109+I10109)=0,0,(H10109+I10109)/2)</f>
        <v>0</v>
      </c>
    </row>
    <row r="10110" spans="10:10" x14ac:dyDescent="0.2">
      <c r="J10110" s="36">
        <f t="shared" si="233"/>
        <v>0</v>
      </c>
    </row>
    <row r="10111" spans="10:10" x14ac:dyDescent="0.2">
      <c r="J10111" s="36">
        <f t="shared" si="233"/>
        <v>0</v>
      </c>
    </row>
    <row r="10112" spans="10:10" x14ac:dyDescent="0.2">
      <c r="J10112" s="36">
        <f t="shared" si="233"/>
        <v>0</v>
      </c>
    </row>
    <row r="10113" spans="10:10" x14ac:dyDescent="0.2">
      <c r="J10113" s="36">
        <f t="shared" si="233"/>
        <v>0</v>
      </c>
    </row>
    <row r="10114" spans="10:10" x14ac:dyDescent="0.2">
      <c r="J10114" s="36">
        <f t="shared" si="233"/>
        <v>0</v>
      </c>
    </row>
    <row r="10115" spans="10:10" x14ac:dyDescent="0.2">
      <c r="J10115" s="36">
        <f t="shared" si="233"/>
        <v>0</v>
      </c>
    </row>
    <row r="10116" spans="10:10" x14ac:dyDescent="0.2">
      <c r="J10116" s="36">
        <f t="shared" si="233"/>
        <v>0</v>
      </c>
    </row>
    <row r="10117" spans="10:10" x14ac:dyDescent="0.2">
      <c r="J10117" s="36">
        <f t="shared" si="233"/>
        <v>0</v>
      </c>
    </row>
    <row r="10118" spans="10:10" x14ac:dyDescent="0.2">
      <c r="J10118" s="36">
        <f t="shared" si="233"/>
        <v>0</v>
      </c>
    </row>
    <row r="10119" spans="10:10" x14ac:dyDescent="0.2">
      <c r="J10119" s="36">
        <f t="shared" si="233"/>
        <v>0</v>
      </c>
    </row>
    <row r="10120" spans="10:10" x14ac:dyDescent="0.2">
      <c r="J10120" s="36">
        <f t="shared" si="233"/>
        <v>0</v>
      </c>
    </row>
    <row r="10121" spans="10:10" x14ac:dyDescent="0.2">
      <c r="J10121" s="36">
        <f t="shared" si="233"/>
        <v>0</v>
      </c>
    </row>
    <row r="10122" spans="10:10" x14ac:dyDescent="0.2">
      <c r="J10122" s="36">
        <f t="shared" si="233"/>
        <v>0</v>
      </c>
    </row>
    <row r="10123" spans="10:10" x14ac:dyDescent="0.2">
      <c r="J10123" s="36">
        <f t="shared" si="233"/>
        <v>0</v>
      </c>
    </row>
    <row r="10124" spans="10:10" x14ac:dyDescent="0.2">
      <c r="J10124" s="36">
        <f t="shared" si="233"/>
        <v>0</v>
      </c>
    </row>
    <row r="10125" spans="10:10" x14ac:dyDescent="0.2">
      <c r="J10125" s="36">
        <f t="shared" si="233"/>
        <v>0</v>
      </c>
    </row>
    <row r="10126" spans="10:10" x14ac:dyDescent="0.2">
      <c r="J10126" s="36">
        <f t="shared" si="233"/>
        <v>0</v>
      </c>
    </row>
    <row r="10127" spans="10:10" x14ac:dyDescent="0.2">
      <c r="J10127" s="36">
        <f t="shared" si="233"/>
        <v>0</v>
      </c>
    </row>
    <row r="10128" spans="10:10" x14ac:dyDescent="0.2">
      <c r="J10128" s="36">
        <f t="shared" si="233"/>
        <v>0</v>
      </c>
    </row>
    <row r="10129" spans="10:10" x14ac:dyDescent="0.2">
      <c r="J10129" s="36">
        <f t="shared" si="233"/>
        <v>0</v>
      </c>
    </row>
    <row r="10130" spans="10:10" x14ac:dyDescent="0.2">
      <c r="J10130" s="36">
        <f t="shared" si="233"/>
        <v>0</v>
      </c>
    </row>
    <row r="10131" spans="10:10" x14ac:dyDescent="0.2">
      <c r="J10131" s="36">
        <f t="shared" si="233"/>
        <v>0</v>
      </c>
    </row>
    <row r="10132" spans="10:10" x14ac:dyDescent="0.2">
      <c r="J10132" s="36">
        <f t="shared" si="233"/>
        <v>0</v>
      </c>
    </row>
    <row r="10133" spans="10:10" x14ac:dyDescent="0.2">
      <c r="J10133" s="36">
        <f t="shared" si="233"/>
        <v>0</v>
      </c>
    </row>
    <row r="10134" spans="10:10" x14ac:dyDescent="0.2">
      <c r="J10134" s="36">
        <f t="shared" si="233"/>
        <v>0</v>
      </c>
    </row>
    <row r="10135" spans="10:10" x14ac:dyDescent="0.2">
      <c r="J10135" s="36">
        <f t="shared" si="233"/>
        <v>0</v>
      </c>
    </row>
    <row r="10136" spans="10:10" x14ac:dyDescent="0.2">
      <c r="J10136" s="36">
        <f t="shared" si="233"/>
        <v>0</v>
      </c>
    </row>
    <row r="10137" spans="10:10" x14ac:dyDescent="0.2">
      <c r="J10137" s="36">
        <f t="shared" si="233"/>
        <v>0</v>
      </c>
    </row>
    <row r="10138" spans="10:10" x14ac:dyDescent="0.2">
      <c r="J10138" s="36">
        <f t="shared" si="233"/>
        <v>0</v>
      </c>
    </row>
    <row r="10139" spans="10:10" x14ac:dyDescent="0.2">
      <c r="J10139" s="36">
        <f t="shared" si="233"/>
        <v>0</v>
      </c>
    </row>
    <row r="10140" spans="10:10" x14ac:dyDescent="0.2">
      <c r="J10140" s="36">
        <f t="shared" si="233"/>
        <v>0</v>
      </c>
    </row>
    <row r="10141" spans="10:10" x14ac:dyDescent="0.2">
      <c r="J10141" s="36">
        <f t="shared" si="233"/>
        <v>0</v>
      </c>
    </row>
    <row r="10142" spans="10:10" x14ac:dyDescent="0.2">
      <c r="J10142" s="36">
        <f t="shared" si="233"/>
        <v>0</v>
      </c>
    </row>
    <row r="10143" spans="10:10" x14ac:dyDescent="0.2">
      <c r="J10143" s="36">
        <f t="shared" si="233"/>
        <v>0</v>
      </c>
    </row>
    <row r="10144" spans="10:10" x14ac:dyDescent="0.2">
      <c r="J10144" s="36">
        <f t="shared" si="233"/>
        <v>0</v>
      </c>
    </row>
    <row r="10145" spans="10:10" x14ac:dyDescent="0.2">
      <c r="J10145" s="36">
        <f t="shared" si="233"/>
        <v>0</v>
      </c>
    </row>
    <row r="10146" spans="10:10" x14ac:dyDescent="0.2">
      <c r="J10146" s="36">
        <f t="shared" si="233"/>
        <v>0</v>
      </c>
    </row>
    <row r="10147" spans="10:10" x14ac:dyDescent="0.2">
      <c r="J10147" s="36">
        <f t="shared" si="233"/>
        <v>0</v>
      </c>
    </row>
    <row r="10148" spans="10:10" x14ac:dyDescent="0.2">
      <c r="J10148" s="36">
        <f t="shared" si="233"/>
        <v>0</v>
      </c>
    </row>
    <row r="10149" spans="10:10" x14ac:dyDescent="0.2">
      <c r="J10149" s="36">
        <f t="shared" si="233"/>
        <v>0</v>
      </c>
    </row>
    <row r="10150" spans="10:10" x14ac:dyDescent="0.2">
      <c r="J10150" s="36">
        <f t="shared" si="233"/>
        <v>0</v>
      </c>
    </row>
    <row r="10151" spans="10:10" x14ac:dyDescent="0.2">
      <c r="J10151" s="36">
        <f t="shared" si="233"/>
        <v>0</v>
      </c>
    </row>
    <row r="10152" spans="10:10" x14ac:dyDescent="0.2">
      <c r="J10152" s="36">
        <f t="shared" si="233"/>
        <v>0</v>
      </c>
    </row>
    <row r="10153" spans="10:10" x14ac:dyDescent="0.2">
      <c r="J10153" s="36">
        <f t="shared" si="233"/>
        <v>0</v>
      </c>
    </row>
    <row r="10154" spans="10:10" x14ac:dyDescent="0.2">
      <c r="J10154" s="36">
        <f t="shared" si="233"/>
        <v>0</v>
      </c>
    </row>
    <row r="10155" spans="10:10" x14ac:dyDescent="0.2">
      <c r="J10155" s="36">
        <f t="shared" si="233"/>
        <v>0</v>
      </c>
    </row>
    <row r="10156" spans="10:10" x14ac:dyDescent="0.2">
      <c r="J10156" s="36">
        <f t="shared" si="233"/>
        <v>0</v>
      </c>
    </row>
    <row r="10157" spans="10:10" x14ac:dyDescent="0.2">
      <c r="J10157" s="36">
        <f t="shared" si="233"/>
        <v>0</v>
      </c>
    </row>
    <row r="10158" spans="10:10" x14ac:dyDescent="0.2">
      <c r="J10158" s="36">
        <f t="shared" si="233"/>
        <v>0</v>
      </c>
    </row>
    <row r="10159" spans="10:10" x14ac:dyDescent="0.2">
      <c r="J10159" s="36">
        <f t="shared" si="233"/>
        <v>0</v>
      </c>
    </row>
    <row r="10160" spans="10:10" x14ac:dyDescent="0.2">
      <c r="J10160" s="36">
        <f t="shared" si="233"/>
        <v>0</v>
      </c>
    </row>
    <row r="10161" spans="10:10" x14ac:dyDescent="0.2">
      <c r="J10161" s="36">
        <f t="shared" si="233"/>
        <v>0</v>
      </c>
    </row>
    <row r="10162" spans="10:10" x14ac:dyDescent="0.2">
      <c r="J10162" s="36">
        <f t="shared" si="233"/>
        <v>0</v>
      </c>
    </row>
    <row r="10163" spans="10:10" x14ac:dyDescent="0.2">
      <c r="J10163" s="36">
        <f t="shared" si="233"/>
        <v>0</v>
      </c>
    </row>
    <row r="10164" spans="10:10" x14ac:dyDescent="0.2">
      <c r="J10164" s="36">
        <f t="shared" si="233"/>
        <v>0</v>
      </c>
    </row>
    <row r="10165" spans="10:10" x14ac:dyDescent="0.2">
      <c r="J10165" s="36">
        <f t="shared" si="233"/>
        <v>0</v>
      </c>
    </row>
    <row r="10166" spans="10:10" x14ac:dyDescent="0.2">
      <c r="J10166" s="36">
        <f t="shared" si="233"/>
        <v>0</v>
      </c>
    </row>
    <row r="10167" spans="10:10" x14ac:dyDescent="0.2">
      <c r="J10167" s="36">
        <f t="shared" si="233"/>
        <v>0</v>
      </c>
    </row>
    <row r="10168" spans="10:10" x14ac:dyDescent="0.2">
      <c r="J10168" s="36">
        <f t="shared" si="233"/>
        <v>0</v>
      </c>
    </row>
    <row r="10169" spans="10:10" x14ac:dyDescent="0.2">
      <c r="J10169" s="36">
        <f t="shared" si="233"/>
        <v>0</v>
      </c>
    </row>
    <row r="10170" spans="10:10" x14ac:dyDescent="0.2">
      <c r="J10170" s="36">
        <f t="shared" si="233"/>
        <v>0</v>
      </c>
    </row>
    <row r="10171" spans="10:10" x14ac:dyDescent="0.2">
      <c r="J10171" s="36">
        <f t="shared" si="233"/>
        <v>0</v>
      </c>
    </row>
    <row r="10172" spans="10:10" x14ac:dyDescent="0.2">
      <c r="J10172" s="36">
        <f t="shared" si="233"/>
        <v>0</v>
      </c>
    </row>
    <row r="10173" spans="10:10" x14ac:dyDescent="0.2">
      <c r="J10173" s="36">
        <f t="shared" ref="J10173:J10236" si="234">IF((H10173+I10173)=0,0,(H10173+I10173)/2)</f>
        <v>0</v>
      </c>
    </row>
    <row r="10174" spans="10:10" x14ac:dyDescent="0.2">
      <c r="J10174" s="36">
        <f t="shared" si="234"/>
        <v>0</v>
      </c>
    </row>
    <row r="10175" spans="10:10" x14ac:dyDescent="0.2">
      <c r="J10175" s="36">
        <f t="shared" si="234"/>
        <v>0</v>
      </c>
    </row>
    <row r="10176" spans="10:10" x14ac:dyDescent="0.2">
      <c r="J10176" s="36">
        <f t="shared" si="234"/>
        <v>0</v>
      </c>
    </row>
    <row r="10177" spans="10:10" x14ac:dyDescent="0.2">
      <c r="J10177" s="36">
        <f t="shared" si="234"/>
        <v>0</v>
      </c>
    </row>
    <row r="10178" spans="10:10" x14ac:dyDescent="0.2">
      <c r="J10178" s="36">
        <f t="shared" si="234"/>
        <v>0</v>
      </c>
    </row>
    <row r="10179" spans="10:10" x14ac:dyDescent="0.2">
      <c r="J10179" s="36">
        <f t="shared" si="234"/>
        <v>0</v>
      </c>
    </row>
    <row r="10180" spans="10:10" x14ac:dyDescent="0.2">
      <c r="J10180" s="36">
        <f t="shared" si="234"/>
        <v>0</v>
      </c>
    </row>
    <row r="10181" spans="10:10" x14ac:dyDescent="0.2">
      <c r="J10181" s="36">
        <f t="shared" si="234"/>
        <v>0</v>
      </c>
    </row>
    <row r="10182" spans="10:10" x14ac:dyDescent="0.2">
      <c r="J10182" s="36">
        <f t="shared" si="234"/>
        <v>0</v>
      </c>
    </row>
    <row r="10183" spans="10:10" x14ac:dyDescent="0.2">
      <c r="J10183" s="36">
        <f t="shared" si="234"/>
        <v>0</v>
      </c>
    </row>
    <row r="10184" spans="10:10" x14ac:dyDescent="0.2">
      <c r="J10184" s="36">
        <f t="shared" si="234"/>
        <v>0</v>
      </c>
    </row>
    <row r="10185" spans="10:10" x14ac:dyDescent="0.2">
      <c r="J10185" s="36">
        <f t="shared" si="234"/>
        <v>0</v>
      </c>
    </row>
    <row r="10186" spans="10:10" x14ac:dyDescent="0.2">
      <c r="J10186" s="36">
        <f t="shared" si="234"/>
        <v>0</v>
      </c>
    </row>
    <row r="10187" spans="10:10" x14ac:dyDescent="0.2">
      <c r="J10187" s="36">
        <f t="shared" si="234"/>
        <v>0</v>
      </c>
    </row>
    <row r="10188" spans="10:10" x14ac:dyDescent="0.2">
      <c r="J10188" s="36">
        <f t="shared" si="234"/>
        <v>0</v>
      </c>
    </row>
    <row r="10189" spans="10:10" x14ac:dyDescent="0.2">
      <c r="J10189" s="36">
        <f t="shared" si="234"/>
        <v>0</v>
      </c>
    </row>
    <row r="10190" spans="10:10" x14ac:dyDescent="0.2">
      <c r="J10190" s="36">
        <f t="shared" si="234"/>
        <v>0</v>
      </c>
    </row>
    <row r="10191" spans="10:10" x14ac:dyDescent="0.2">
      <c r="J10191" s="36">
        <f t="shared" si="234"/>
        <v>0</v>
      </c>
    </row>
    <row r="10192" spans="10:10" x14ac:dyDescent="0.2">
      <c r="J10192" s="36">
        <f t="shared" si="234"/>
        <v>0</v>
      </c>
    </row>
    <row r="10193" spans="10:10" x14ac:dyDescent="0.2">
      <c r="J10193" s="36">
        <f t="shared" si="234"/>
        <v>0</v>
      </c>
    </row>
    <row r="10194" spans="10:10" x14ac:dyDescent="0.2">
      <c r="J10194" s="36">
        <f t="shared" si="234"/>
        <v>0</v>
      </c>
    </row>
    <row r="10195" spans="10:10" x14ac:dyDescent="0.2">
      <c r="J10195" s="36">
        <f t="shared" si="234"/>
        <v>0</v>
      </c>
    </row>
    <row r="10196" spans="10:10" x14ac:dyDescent="0.2">
      <c r="J10196" s="36">
        <f t="shared" si="234"/>
        <v>0</v>
      </c>
    </row>
    <row r="10197" spans="10:10" x14ac:dyDescent="0.2">
      <c r="J10197" s="36">
        <f t="shared" si="234"/>
        <v>0</v>
      </c>
    </row>
    <row r="10198" spans="10:10" x14ac:dyDescent="0.2">
      <c r="J10198" s="36">
        <f t="shared" si="234"/>
        <v>0</v>
      </c>
    </row>
    <row r="10199" spans="10:10" x14ac:dyDescent="0.2">
      <c r="J10199" s="36">
        <f t="shared" si="234"/>
        <v>0</v>
      </c>
    </row>
    <row r="10200" spans="10:10" x14ac:dyDescent="0.2">
      <c r="J10200" s="36">
        <f t="shared" si="234"/>
        <v>0</v>
      </c>
    </row>
    <row r="10201" spans="10:10" x14ac:dyDescent="0.2">
      <c r="J10201" s="36">
        <f t="shared" si="234"/>
        <v>0</v>
      </c>
    </row>
    <row r="10202" spans="10:10" x14ac:dyDescent="0.2">
      <c r="J10202" s="36">
        <f t="shared" si="234"/>
        <v>0</v>
      </c>
    </row>
    <row r="10203" spans="10:10" x14ac:dyDescent="0.2">
      <c r="J10203" s="36">
        <f t="shared" si="234"/>
        <v>0</v>
      </c>
    </row>
    <row r="10204" spans="10:10" x14ac:dyDescent="0.2">
      <c r="J10204" s="36">
        <f t="shared" si="234"/>
        <v>0</v>
      </c>
    </row>
    <row r="10205" spans="10:10" x14ac:dyDescent="0.2">
      <c r="J10205" s="36">
        <f t="shared" si="234"/>
        <v>0</v>
      </c>
    </row>
    <row r="10206" spans="10:10" x14ac:dyDescent="0.2">
      <c r="J10206" s="36">
        <f t="shared" si="234"/>
        <v>0</v>
      </c>
    </row>
    <row r="10207" spans="10:10" x14ac:dyDescent="0.2">
      <c r="J10207" s="36">
        <f t="shared" si="234"/>
        <v>0</v>
      </c>
    </row>
    <row r="10208" spans="10:10" x14ac:dyDescent="0.2">
      <c r="J10208" s="36">
        <f t="shared" si="234"/>
        <v>0</v>
      </c>
    </row>
    <row r="10209" spans="10:10" x14ac:dyDescent="0.2">
      <c r="J10209" s="36">
        <f t="shared" si="234"/>
        <v>0</v>
      </c>
    </row>
    <row r="10210" spans="10:10" x14ac:dyDescent="0.2">
      <c r="J10210" s="36">
        <f t="shared" si="234"/>
        <v>0</v>
      </c>
    </row>
    <row r="10211" spans="10:10" x14ac:dyDescent="0.2">
      <c r="J10211" s="36">
        <f t="shared" si="234"/>
        <v>0</v>
      </c>
    </row>
    <row r="10212" spans="10:10" x14ac:dyDescent="0.2">
      <c r="J10212" s="36">
        <f t="shared" si="234"/>
        <v>0</v>
      </c>
    </row>
    <row r="10213" spans="10:10" x14ac:dyDescent="0.2">
      <c r="J10213" s="36">
        <f t="shared" si="234"/>
        <v>0</v>
      </c>
    </row>
    <row r="10214" spans="10:10" x14ac:dyDescent="0.2">
      <c r="J10214" s="36">
        <f t="shared" si="234"/>
        <v>0</v>
      </c>
    </row>
    <row r="10215" spans="10:10" x14ac:dyDescent="0.2">
      <c r="J10215" s="36">
        <f t="shared" si="234"/>
        <v>0</v>
      </c>
    </row>
    <row r="10216" spans="10:10" x14ac:dyDescent="0.2">
      <c r="J10216" s="36">
        <f t="shared" si="234"/>
        <v>0</v>
      </c>
    </row>
    <row r="10217" spans="10:10" x14ac:dyDescent="0.2">
      <c r="J10217" s="36">
        <f t="shared" si="234"/>
        <v>0</v>
      </c>
    </row>
    <row r="10218" spans="10:10" x14ac:dyDescent="0.2">
      <c r="J10218" s="36">
        <f t="shared" si="234"/>
        <v>0</v>
      </c>
    </row>
    <row r="10219" spans="10:10" x14ac:dyDescent="0.2">
      <c r="J10219" s="36">
        <f t="shared" si="234"/>
        <v>0</v>
      </c>
    </row>
    <row r="10220" spans="10:10" x14ac:dyDescent="0.2">
      <c r="J10220" s="36">
        <f t="shared" si="234"/>
        <v>0</v>
      </c>
    </row>
    <row r="10221" spans="10:10" x14ac:dyDescent="0.2">
      <c r="J10221" s="36">
        <f t="shared" si="234"/>
        <v>0</v>
      </c>
    </row>
    <row r="10222" spans="10:10" x14ac:dyDescent="0.2">
      <c r="J10222" s="36">
        <f t="shared" si="234"/>
        <v>0</v>
      </c>
    </row>
    <row r="10223" spans="10:10" x14ac:dyDescent="0.2">
      <c r="J10223" s="36">
        <f t="shared" si="234"/>
        <v>0</v>
      </c>
    </row>
    <row r="10224" spans="10:10" x14ac:dyDescent="0.2">
      <c r="J10224" s="36">
        <f t="shared" si="234"/>
        <v>0</v>
      </c>
    </row>
    <row r="10225" spans="10:10" x14ac:dyDescent="0.2">
      <c r="J10225" s="36">
        <f t="shared" si="234"/>
        <v>0</v>
      </c>
    </row>
    <row r="10226" spans="10:10" x14ac:dyDescent="0.2">
      <c r="J10226" s="36">
        <f t="shared" si="234"/>
        <v>0</v>
      </c>
    </row>
    <row r="10227" spans="10:10" x14ac:dyDescent="0.2">
      <c r="J10227" s="36">
        <f t="shared" si="234"/>
        <v>0</v>
      </c>
    </row>
    <row r="10228" spans="10:10" x14ac:dyDescent="0.2">
      <c r="J10228" s="36">
        <f t="shared" si="234"/>
        <v>0</v>
      </c>
    </row>
    <row r="10229" spans="10:10" x14ac:dyDescent="0.2">
      <c r="J10229" s="36">
        <f t="shared" si="234"/>
        <v>0</v>
      </c>
    </row>
    <row r="10230" spans="10:10" x14ac:dyDescent="0.2">
      <c r="J10230" s="36">
        <f t="shared" si="234"/>
        <v>0</v>
      </c>
    </row>
    <row r="10231" spans="10:10" x14ac:dyDescent="0.2">
      <c r="J10231" s="36">
        <f t="shared" si="234"/>
        <v>0</v>
      </c>
    </row>
    <row r="10232" spans="10:10" x14ac:dyDescent="0.2">
      <c r="J10232" s="36">
        <f t="shared" si="234"/>
        <v>0</v>
      </c>
    </row>
    <row r="10233" spans="10:10" x14ac:dyDescent="0.2">
      <c r="J10233" s="36">
        <f t="shared" si="234"/>
        <v>0</v>
      </c>
    </row>
    <row r="10234" spans="10:10" x14ac:dyDescent="0.2">
      <c r="J10234" s="36">
        <f t="shared" si="234"/>
        <v>0</v>
      </c>
    </row>
    <row r="10235" spans="10:10" x14ac:dyDescent="0.2">
      <c r="J10235" s="36">
        <f t="shared" si="234"/>
        <v>0</v>
      </c>
    </row>
    <row r="10236" spans="10:10" x14ac:dyDescent="0.2">
      <c r="J10236" s="36">
        <f t="shared" si="234"/>
        <v>0</v>
      </c>
    </row>
    <row r="10237" spans="10:10" x14ac:dyDescent="0.2">
      <c r="J10237" s="36">
        <f t="shared" ref="J10237:J10300" si="235">IF((H10237+I10237)=0,0,(H10237+I10237)/2)</f>
        <v>0</v>
      </c>
    </row>
    <row r="10238" spans="10:10" x14ac:dyDescent="0.2">
      <c r="J10238" s="36">
        <f t="shared" si="235"/>
        <v>0</v>
      </c>
    </row>
    <row r="10239" spans="10:10" x14ac:dyDescent="0.2">
      <c r="J10239" s="36">
        <f t="shared" si="235"/>
        <v>0</v>
      </c>
    </row>
    <row r="10240" spans="10:10" x14ac:dyDescent="0.2">
      <c r="J10240" s="36">
        <f t="shared" si="235"/>
        <v>0</v>
      </c>
    </row>
    <row r="10241" spans="10:10" x14ac:dyDescent="0.2">
      <c r="J10241" s="36">
        <f t="shared" si="235"/>
        <v>0</v>
      </c>
    </row>
    <row r="10242" spans="10:10" x14ac:dyDescent="0.2">
      <c r="J10242" s="36">
        <f t="shared" si="235"/>
        <v>0</v>
      </c>
    </row>
    <row r="10243" spans="10:10" x14ac:dyDescent="0.2">
      <c r="J10243" s="36">
        <f t="shared" si="235"/>
        <v>0</v>
      </c>
    </row>
    <row r="10244" spans="10:10" x14ac:dyDescent="0.2">
      <c r="J10244" s="36">
        <f t="shared" si="235"/>
        <v>0</v>
      </c>
    </row>
    <row r="10245" spans="10:10" x14ac:dyDescent="0.2">
      <c r="J10245" s="36">
        <f t="shared" si="235"/>
        <v>0</v>
      </c>
    </row>
    <row r="10246" spans="10:10" x14ac:dyDescent="0.2">
      <c r="J10246" s="36">
        <f t="shared" si="235"/>
        <v>0</v>
      </c>
    </row>
    <row r="10247" spans="10:10" x14ac:dyDescent="0.2">
      <c r="J10247" s="36">
        <f t="shared" si="235"/>
        <v>0</v>
      </c>
    </row>
    <row r="10248" spans="10:10" x14ac:dyDescent="0.2">
      <c r="J10248" s="36">
        <f t="shared" si="235"/>
        <v>0</v>
      </c>
    </row>
    <row r="10249" spans="10:10" x14ac:dyDescent="0.2">
      <c r="J10249" s="36">
        <f t="shared" si="235"/>
        <v>0</v>
      </c>
    </row>
    <row r="10250" spans="10:10" x14ac:dyDescent="0.2">
      <c r="J10250" s="36">
        <f t="shared" si="235"/>
        <v>0</v>
      </c>
    </row>
    <row r="10251" spans="10:10" x14ac:dyDescent="0.2">
      <c r="J10251" s="36">
        <f t="shared" si="235"/>
        <v>0</v>
      </c>
    </row>
    <row r="10252" spans="10:10" x14ac:dyDescent="0.2">
      <c r="J10252" s="36">
        <f t="shared" si="235"/>
        <v>0</v>
      </c>
    </row>
    <row r="10253" spans="10:10" x14ac:dyDescent="0.2">
      <c r="J10253" s="36">
        <f t="shared" si="235"/>
        <v>0</v>
      </c>
    </row>
    <row r="10254" spans="10:10" x14ac:dyDescent="0.2">
      <c r="J10254" s="36">
        <f t="shared" si="235"/>
        <v>0</v>
      </c>
    </row>
    <row r="10255" spans="10:10" x14ac:dyDescent="0.2">
      <c r="J10255" s="36">
        <f t="shared" si="235"/>
        <v>0</v>
      </c>
    </row>
    <row r="10256" spans="10:10" x14ac:dyDescent="0.2">
      <c r="J10256" s="36">
        <f t="shared" si="235"/>
        <v>0</v>
      </c>
    </row>
    <row r="10257" spans="10:10" x14ac:dyDescent="0.2">
      <c r="J10257" s="36">
        <f t="shared" si="235"/>
        <v>0</v>
      </c>
    </row>
    <row r="10258" spans="10:10" x14ac:dyDescent="0.2">
      <c r="J10258" s="36">
        <f t="shared" si="235"/>
        <v>0</v>
      </c>
    </row>
    <row r="10259" spans="10:10" x14ac:dyDescent="0.2">
      <c r="J10259" s="36">
        <f t="shared" si="235"/>
        <v>0</v>
      </c>
    </row>
    <row r="10260" spans="10:10" x14ac:dyDescent="0.2">
      <c r="J10260" s="36">
        <f t="shared" si="235"/>
        <v>0</v>
      </c>
    </row>
    <row r="10261" spans="10:10" x14ac:dyDescent="0.2">
      <c r="J10261" s="36">
        <f t="shared" si="235"/>
        <v>0</v>
      </c>
    </row>
    <row r="10262" spans="10:10" x14ac:dyDescent="0.2">
      <c r="J10262" s="36">
        <f t="shared" si="235"/>
        <v>0</v>
      </c>
    </row>
    <row r="10263" spans="10:10" x14ac:dyDescent="0.2">
      <c r="J10263" s="36">
        <f t="shared" si="235"/>
        <v>0</v>
      </c>
    </row>
    <row r="10264" spans="10:10" x14ac:dyDescent="0.2">
      <c r="J10264" s="36">
        <f t="shared" si="235"/>
        <v>0</v>
      </c>
    </row>
    <row r="10265" spans="10:10" x14ac:dyDescent="0.2">
      <c r="J10265" s="36">
        <f t="shared" si="235"/>
        <v>0</v>
      </c>
    </row>
    <row r="10266" spans="10:10" x14ac:dyDescent="0.2">
      <c r="J10266" s="36">
        <f t="shared" si="235"/>
        <v>0</v>
      </c>
    </row>
    <row r="10267" spans="10:10" x14ac:dyDescent="0.2">
      <c r="J10267" s="36">
        <f t="shared" si="235"/>
        <v>0</v>
      </c>
    </row>
    <row r="10268" spans="10:10" x14ac:dyDescent="0.2">
      <c r="J10268" s="36">
        <f t="shared" si="235"/>
        <v>0</v>
      </c>
    </row>
    <row r="10269" spans="10:10" x14ac:dyDescent="0.2">
      <c r="J10269" s="36">
        <f t="shared" si="235"/>
        <v>0</v>
      </c>
    </row>
    <row r="10270" spans="10:10" x14ac:dyDescent="0.2">
      <c r="J10270" s="36">
        <f t="shared" si="235"/>
        <v>0</v>
      </c>
    </row>
    <row r="10271" spans="10:10" x14ac:dyDescent="0.2">
      <c r="J10271" s="36">
        <f t="shared" si="235"/>
        <v>0</v>
      </c>
    </row>
    <row r="10272" spans="10:10" x14ac:dyDescent="0.2">
      <c r="J10272" s="36">
        <f t="shared" si="235"/>
        <v>0</v>
      </c>
    </row>
    <row r="10273" spans="10:10" x14ac:dyDescent="0.2">
      <c r="J10273" s="36">
        <f t="shared" si="235"/>
        <v>0</v>
      </c>
    </row>
    <row r="10274" spans="10:10" x14ac:dyDescent="0.2">
      <c r="J10274" s="36">
        <f t="shared" si="235"/>
        <v>0</v>
      </c>
    </row>
    <row r="10275" spans="10:10" x14ac:dyDescent="0.2">
      <c r="J10275" s="36">
        <f t="shared" si="235"/>
        <v>0</v>
      </c>
    </row>
    <row r="10276" spans="10:10" x14ac:dyDescent="0.2">
      <c r="J10276" s="36">
        <f t="shared" si="235"/>
        <v>0</v>
      </c>
    </row>
    <row r="10277" spans="10:10" x14ac:dyDescent="0.2">
      <c r="J10277" s="36">
        <f t="shared" si="235"/>
        <v>0</v>
      </c>
    </row>
    <row r="10278" spans="10:10" x14ac:dyDescent="0.2">
      <c r="J10278" s="36">
        <f t="shared" si="235"/>
        <v>0</v>
      </c>
    </row>
    <row r="10279" spans="10:10" x14ac:dyDescent="0.2">
      <c r="J10279" s="36">
        <f t="shared" si="235"/>
        <v>0</v>
      </c>
    </row>
    <row r="10280" spans="10:10" x14ac:dyDescent="0.2">
      <c r="J10280" s="36">
        <f t="shared" si="235"/>
        <v>0</v>
      </c>
    </row>
    <row r="10281" spans="10:10" x14ac:dyDescent="0.2">
      <c r="J10281" s="36">
        <f t="shared" si="235"/>
        <v>0</v>
      </c>
    </row>
    <row r="10282" spans="10:10" x14ac:dyDescent="0.2">
      <c r="J10282" s="36">
        <f t="shared" si="235"/>
        <v>0</v>
      </c>
    </row>
    <row r="10283" spans="10:10" x14ac:dyDescent="0.2">
      <c r="J10283" s="36">
        <f t="shared" si="235"/>
        <v>0</v>
      </c>
    </row>
    <row r="10284" spans="10:10" x14ac:dyDescent="0.2">
      <c r="J10284" s="36">
        <f t="shared" si="235"/>
        <v>0</v>
      </c>
    </row>
    <row r="10285" spans="10:10" x14ac:dyDescent="0.2">
      <c r="J10285" s="36">
        <f t="shared" si="235"/>
        <v>0</v>
      </c>
    </row>
    <row r="10286" spans="10:10" x14ac:dyDescent="0.2">
      <c r="J10286" s="36">
        <f t="shared" si="235"/>
        <v>0</v>
      </c>
    </row>
    <row r="10287" spans="10:10" x14ac:dyDescent="0.2">
      <c r="J10287" s="36">
        <f t="shared" si="235"/>
        <v>0</v>
      </c>
    </row>
    <row r="10288" spans="10:10" x14ac:dyDescent="0.2">
      <c r="J10288" s="36">
        <f t="shared" si="235"/>
        <v>0</v>
      </c>
    </row>
    <row r="10289" spans="10:10" x14ac:dyDescent="0.2">
      <c r="J10289" s="36">
        <f t="shared" si="235"/>
        <v>0</v>
      </c>
    </row>
    <row r="10290" spans="10:10" x14ac:dyDescent="0.2">
      <c r="J10290" s="36">
        <f t="shared" si="235"/>
        <v>0</v>
      </c>
    </row>
    <row r="10291" spans="10:10" x14ac:dyDescent="0.2">
      <c r="J10291" s="36">
        <f t="shared" si="235"/>
        <v>0</v>
      </c>
    </row>
    <row r="10292" spans="10:10" x14ac:dyDescent="0.2">
      <c r="J10292" s="36">
        <f t="shared" si="235"/>
        <v>0</v>
      </c>
    </row>
    <row r="10293" spans="10:10" x14ac:dyDescent="0.2">
      <c r="J10293" s="36">
        <f t="shared" si="235"/>
        <v>0</v>
      </c>
    </row>
    <row r="10294" spans="10:10" x14ac:dyDescent="0.2">
      <c r="J10294" s="36">
        <f t="shared" si="235"/>
        <v>0</v>
      </c>
    </row>
    <row r="10295" spans="10:10" x14ac:dyDescent="0.2">
      <c r="J10295" s="36">
        <f t="shared" si="235"/>
        <v>0</v>
      </c>
    </row>
    <row r="10296" spans="10:10" x14ac:dyDescent="0.2">
      <c r="J10296" s="36">
        <f t="shared" si="235"/>
        <v>0</v>
      </c>
    </row>
    <row r="10297" spans="10:10" x14ac:dyDescent="0.2">
      <c r="J10297" s="36">
        <f t="shared" si="235"/>
        <v>0</v>
      </c>
    </row>
    <row r="10298" spans="10:10" x14ac:dyDescent="0.2">
      <c r="J10298" s="36">
        <f t="shared" si="235"/>
        <v>0</v>
      </c>
    </row>
    <row r="10299" spans="10:10" x14ac:dyDescent="0.2">
      <c r="J10299" s="36">
        <f t="shared" si="235"/>
        <v>0</v>
      </c>
    </row>
    <row r="10300" spans="10:10" x14ac:dyDescent="0.2">
      <c r="J10300" s="36">
        <f t="shared" si="235"/>
        <v>0</v>
      </c>
    </row>
    <row r="10301" spans="10:10" x14ac:dyDescent="0.2">
      <c r="J10301" s="36">
        <f t="shared" ref="J10301:J10364" si="236">IF((H10301+I10301)=0,0,(H10301+I10301)/2)</f>
        <v>0</v>
      </c>
    </row>
    <row r="10302" spans="10:10" x14ac:dyDescent="0.2">
      <c r="J10302" s="36">
        <f t="shared" si="236"/>
        <v>0</v>
      </c>
    </row>
    <row r="10303" spans="10:10" x14ac:dyDescent="0.2">
      <c r="J10303" s="36">
        <f t="shared" si="236"/>
        <v>0</v>
      </c>
    </row>
    <row r="10304" spans="10:10" x14ac:dyDescent="0.2">
      <c r="J10304" s="36">
        <f t="shared" si="236"/>
        <v>0</v>
      </c>
    </row>
    <row r="10305" spans="10:10" x14ac:dyDescent="0.2">
      <c r="J10305" s="36">
        <f t="shared" si="236"/>
        <v>0</v>
      </c>
    </row>
    <row r="10306" spans="10:10" x14ac:dyDescent="0.2">
      <c r="J10306" s="36">
        <f t="shared" si="236"/>
        <v>0</v>
      </c>
    </row>
    <row r="10307" spans="10:10" x14ac:dyDescent="0.2">
      <c r="J10307" s="36">
        <f t="shared" si="236"/>
        <v>0</v>
      </c>
    </row>
    <row r="10308" spans="10:10" x14ac:dyDescent="0.2">
      <c r="J10308" s="36">
        <f t="shared" si="236"/>
        <v>0</v>
      </c>
    </row>
    <row r="10309" spans="10:10" x14ac:dyDescent="0.2">
      <c r="J10309" s="36">
        <f t="shared" si="236"/>
        <v>0</v>
      </c>
    </row>
    <row r="10310" spans="10:10" x14ac:dyDescent="0.2">
      <c r="J10310" s="36">
        <f t="shared" si="236"/>
        <v>0</v>
      </c>
    </row>
    <row r="10311" spans="10:10" x14ac:dyDescent="0.2">
      <c r="J10311" s="36">
        <f t="shared" si="236"/>
        <v>0</v>
      </c>
    </row>
    <row r="10312" spans="10:10" x14ac:dyDescent="0.2">
      <c r="J10312" s="36">
        <f t="shared" si="236"/>
        <v>0</v>
      </c>
    </row>
    <row r="10313" spans="10:10" x14ac:dyDescent="0.2">
      <c r="J10313" s="36">
        <f t="shared" si="236"/>
        <v>0</v>
      </c>
    </row>
    <row r="10314" spans="10:10" x14ac:dyDescent="0.2">
      <c r="J10314" s="36">
        <f t="shared" si="236"/>
        <v>0</v>
      </c>
    </row>
    <row r="10315" spans="10:10" x14ac:dyDescent="0.2">
      <c r="J10315" s="36">
        <f t="shared" si="236"/>
        <v>0</v>
      </c>
    </row>
    <row r="10316" spans="10:10" x14ac:dyDescent="0.2">
      <c r="J10316" s="36">
        <f t="shared" si="236"/>
        <v>0</v>
      </c>
    </row>
    <row r="10317" spans="10:10" x14ac:dyDescent="0.2">
      <c r="J10317" s="36">
        <f t="shared" si="236"/>
        <v>0</v>
      </c>
    </row>
    <row r="10318" spans="10:10" x14ac:dyDescent="0.2">
      <c r="J10318" s="36">
        <f t="shared" si="236"/>
        <v>0</v>
      </c>
    </row>
    <row r="10319" spans="10:10" x14ac:dyDescent="0.2">
      <c r="J10319" s="36">
        <f t="shared" si="236"/>
        <v>0</v>
      </c>
    </row>
    <row r="10320" spans="10:10" x14ac:dyDescent="0.2">
      <c r="J10320" s="36">
        <f t="shared" si="236"/>
        <v>0</v>
      </c>
    </row>
    <row r="10321" spans="10:10" x14ac:dyDescent="0.2">
      <c r="J10321" s="36">
        <f t="shared" si="236"/>
        <v>0</v>
      </c>
    </row>
    <row r="10322" spans="10:10" x14ac:dyDescent="0.2">
      <c r="J10322" s="36">
        <f t="shared" si="236"/>
        <v>0</v>
      </c>
    </row>
    <row r="10323" spans="10:10" x14ac:dyDescent="0.2">
      <c r="J10323" s="36">
        <f t="shared" si="236"/>
        <v>0</v>
      </c>
    </row>
    <row r="10324" spans="10:10" x14ac:dyDescent="0.2">
      <c r="J10324" s="36">
        <f t="shared" si="236"/>
        <v>0</v>
      </c>
    </row>
    <row r="10325" spans="10:10" x14ac:dyDescent="0.2">
      <c r="J10325" s="36">
        <f t="shared" si="236"/>
        <v>0</v>
      </c>
    </row>
    <row r="10326" spans="10:10" x14ac:dyDescent="0.2">
      <c r="J10326" s="36">
        <f t="shared" si="236"/>
        <v>0</v>
      </c>
    </row>
    <row r="10327" spans="10:10" x14ac:dyDescent="0.2">
      <c r="J10327" s="36">
        <f t="shared" si="236"/>
        <v>0</v>
      </c>
    </row>
    <row r="10328" spans="10:10" x14ac:dyDescent="0.2">
      <c r="J10328" s="36">
        <f t="shared" si="236"/>
        <v>0</v>
      </c>
    </row>
    <row r="10329" spans="10:10" x14ac:dyDescent="0.2">
      <c r="J10329" s="36">
        <f t="shared" si="236"/>
        <v>0</v>
      </c>
    </row>
    <row r="10330" spans="10:10" x14ac:dyDescent="0.2">
      <c r="J10330" s="36">
        <f t="shared" si="236"/>
        <v>0</v>
      </c>
    </row>
    <row r="10331" spans="10:10" x14ac:dyDescent="0.2">
      <c r="J10331" s="36">
        <f t="shared" si="236"/>
        <v>0</v>
      </c>
    </row>
    <row r="10332" spans="10:10" x14ac:dyDescent="0.2">
      <c r="J10332" s="36">
        <f t="shared" si="236"/>
        <v>0</v>
      </c>
    </row>
    <row r="10333" spans="10:10" x14ac:dyDescent="0.2">
      <c r="J10333" s="36">
        <f t="shared" si="236"/>
        <v>0</v>
      </c>
    </row>
    <row r="10334" spans="10:10" x14ac:dyDescent="0.2">
      <c r="J10334" s="36">
        <f t="shared" si="236"/>
        <v>0</v>
      </c>
    </row>
    <row r="10335" spans="10:10" x14ac:dyDescent="0.2">
      <c r="J10335" s="36">
        <f t="shared" si="236"/>
        <v>0</v>
      </c>
    </row>
    <row r="10336" spans="10:10" x14ac:dyDescent="0.2">
      <c r="J10336" s="36">
        <f t="shared" si="236"/>
        <v>0</v>
      </c>
    </row>
    <row r="10337" spans="10:10" x14ac:dyDescent="0.2">
      <c r="J10337" s="36">
        <f t="shared" si="236"/>
        <v>0</v>
      </c>
    </row>
    <row r="10338" spans="10:10" x14ac:dyDescent="0.2">
      <c r="J10338" s="36">
        <f t="shared" si="236"/>
        <v>0</v>
      </c>
    </row>
    <row r="10339" spans="10:10" x14ac:dyDescent="0.2">
      <c r="J10339" s="36">
        <f t="shared" si="236"/>
        <v>0</v>
      </c>
    </row>
    <row r="10340" spans="10:10" x14ac:dyDescent="0.2">
      <c r="J10340" s="36">
        <f t="shared" si="236"/>
        <v>0</v>
      </c>
    </row>
    <row r="10341" spans="10:10" x14ac:dyDescent="0.2">
      <c r="J10341" s="36">
        <f t="shared" si="236"/>
        <v>0</v>
      </c>
    </row>
    <row r="10342" spans="10:10" x14ac:dyDescent="0.2">
      <c r="J10342" s="36">
        <f t="shared" si="236"/>
        <v>0</v>
      </c>
    </row>
    <row r="10343" spans="10:10" x14ac:dyDescent="0.2">
      <c r="J10343" s="36">
        <f t="shared" si="236"/>
        <v>0</v>
      </c>
    </row>
    <row r="10344" spans="10:10" x14ac:dyDescent="0.2">
      <c r="J10344" s="36">
        <f t="shared" si="236"/>
        <v>0</v>
      </c>
    </row>
    <row r="10345" spans="10:10" x14ac:dyDescent="0.2">
      <c r="J10345" s="36">
        <f t="shared" si="236"/>
        <v>0</v>
      </c>
    </row>
    <row r="10346" spans="10:10" x14ac:dyDescent="0.2">
      <c r="J10346" s="36">
        <f t="shared" si="236"/>
        <v>0</v>
      </c>
    </row>
    <row r="10347" spans="10:10" x14ac:dyDescent="0.2">
      <c r="J10347" s="36">
        <f t="shared" si="236"/>
        <v>0</v>
      </c>
    </row>
    <row r="10348" spans="10:10" x14ac:dyDescent="0.2">
      <c r="J10348" s="36">
        <f t="shared" si="236"/>
        <v>0</v>
      </c>
    </row>
    <row r="10349" spans="10:10" x14ac:dyDescent="0.2">
      <c r="J10349" s="36">
        <f t="shared" si="236"/>
        <v>0</v>
      </c>
    </row>
    <row r="10350" spans="10:10" x14ac:dyDescent="0.2">
      <c r="J10350" s="36">
        <f t="shared" si="236"/>
        <v>0</v>
      </c>
    </row>
    <row r="10351" spans="10:10" x14ac:dyDescent="0.2">
      <c r="J10351" s="36">
        <f t="shared" si="236"/>
        <v>0</v>
      </c>
    </row>
    <row r="10352" spans="10:10" x14ac:dyDescent="0.2">
      <c r="J10352" s="36">
        <f t="shared" si="236"/>
        <v>0</v>
      </c>
    </row>
    <row r="10353" spans="10:10" x14ac:dyDescent="0.2">
      <c r="J10353" s="36">
        <f t="shared" si="236"/>
        <v>0</v>
      </c>
    </row>
    <row r="10354" spans="10:10" x14ac:dyDescent="0.2">
      <c r="J10354" s="36">
        <f t="shared" si="236"/>
        <v>0</v>
      </c>
    </row>
    <row r="10355" spans="10:10" x14ac:dyDescent="0.2">
      <c r="J10355" s="36">
        <f t="shared" si="236"/>
        <v>0</v>
      </c>
    </row>
    <row r="10356" spans="10:10" x14ac:dyDescent="0.2">
      <c r="J10356" s="36">
        <f t="shared" si="236"/>
        <v>0</v>
      </c>
    </row>
    <row r="10357" spans="10:10" x14ac:dyDescent="0.2">
      <c r="J10357" s="36">
        <f t="shared" si="236"/>
        <v>0</v>
      </c>
    </row>
    <row r="10358" spans="10:10" x14ac:dyDescent="0.2">
      <c r="J10358" s="36">
        <f t="shared" si="236"/>
        <v>0</v>
      </c>
    </row>
    <row r="10359" spans="10:10" x14ac:dyDescent="0.2">
      <c r="J10359" s="36">
        <f t="shared" si="236"/>
        <v>0</v>
      </c>
    </row>
    <row r="10360" spans="10:10" x14ac:dyDescent="0.2">
      <c r="J10360" s="36">
        <f t="shared" si="236"/>
        <v>0</v>
      </c>
    </row>
    <row r="10361" spans="10:10" x14ac:dyDescent="0.2">
      <c r="J10361" s="36">
        <f t="shared" si="236"/>
        <v>0</v>
      </c>
    </row>
    <row r="10362" spans="10:10" x14ac:dyDescent="0.2">
      <c r="J10362" s="36">
        <f t="shared" si="236"/>
        <v>0</v>
      </c>
    </row>
    <row r="10363" spans="10:10" x14ac:dyDescent="0.2">
      <c r="J10363" s="36">
        <f t="shared" si="236"/>
        <v>0</v>
      </c>
    </row>
    <row r="10364" spans="10:10" x14ac:dyDescent="0.2">
      <c r="J10364" s="36">
        <f t="shared" si="236"/>
        <v>0</v>
      </c>
    </row>
    <row r="10365" spans="10:10" x14ac:dyDescent="0.2">
      <c r="J10365" s="36">
        <f t="shared" ref="J10365:J10428" si="237">IF((H10365+I10365)=0,0,(H10365+I10365)/2)</f>
        <v>0</v>
      </c>
    </row>
    <row r="10366" spans="10:10" x14ac:dyDescent="0.2">
      <c r="J10366" s="36">
        <f t="shared" si="237"/>
        <v>0</v>
      </c>
    </row>
    <row r="10367" spans="10:10" x14ac:dyDescent="0.2">
      <c r="J10367" s="36">
        <f t="shared" si="237"/>
        <v>0</v>
      </c>
    </row>
    <row r="10368" spans="10:10" x14ac:dyDescent="0.2">
      <c r="J10368" s="36">
        <f t="shared" si="237"/>
        <v>0</v>
      </c>
    </row>
    <row r="10369" spans="10:10" x14ac:dyDescent="0.2">
      <c r="J10369" s="36">
        <f t="shared" si="237"/>
        <v>0</v>
      </c>
    </row>
    <row r="10370" spans="10:10" x14ac:dyDescent="0.2">
      <c r="J10370" s="36">
        <f t="shared" si="237"/>
        <v>0</v>
      </c>
    </row>
    <row r="10371" spans="10:10" x14ac:dyDescent="0.2">
      <c r="J10371" s="36">
        <f t="shared" si="237"/>
        <v>0</v>
      </c>
    </row>
    <row r="10372" spans="10:10" x14ac:dyDescent="0.2">
      <c r="J10372" s="36">
        <f t="shared" si="237"/>
        <v>0</v>
      </c>
    </row>
    <row r="10373" spans="10:10" x14ac:dyDescent="0.2">
      <c r="J10373" s="36">
        <f t="shared" si="237"/>
        <v>0</v>
      </c>
    </row>
    <row r="10374" spans="10:10" x14ac:dyDescent="0.2">
      <c r="J10374" s="36">
        <f t="shared" si="237"/>
        <v>0</v>
      </c>
    </row>
    <row r="10375" spans="10:10" x14ac:dyDescent="0.2">
      <c r="J10375" s="36">
        <f t="shared" si="237"/>
        <v>0</v>
      </c>
    </row>
    <row r="10376" spans="10:10" x14ac:dyDescent="0.2">
      <c r="J10376" s="36">
        <f t="shared" si="237"/>
        <v>0</v>
      </c>
    </row>
    <row r="10377" spans="10:10" x14ac:dyDescent="0.2">
      <c r="J10377" s="36">
        <f t="shared" si="237"/>
        <v>0</v>
      </c>
    </row>
    <row r="10378" spans="10:10" x14ac:dyDescent="0.2">
      <c r="J10378" s="36">
        <f t="shared" si="237"/>
        <v>0</v>
      </c>
    </row>
    <row r="10379" spans="10:10" x14ac:dyDescent="0.2">
      <c r="J10379" s="36">
        <f t="shared" si="237"/>
        <v>0</v>
      </c>
    </row>
    <row r="10380" spans="10:10" x14ac:dyDescent="0.2">
      <c r="J10380" s="36">
        <f t="shared" si="237"/>
        <v>0</v>
      </c>
    </row>
    <row r="10381" spans="10:10" x14ac:dyDescent="0.2">
      <c r="J10381" s="36">
        <f t="shared" si="237"/>
        <v>0</v>
      </c>
    </row>
    <row r="10382" spans="10:10" x14ac:dyDescent="0.2">
      <c r="J10382" s="36">
        <f t="shared" si="237"/>
        <v>0</v>
      </c>
    </row>
    <row r="10383" spans="10:10" x14ac:dyDescent="0.2">
      <c r="J10383" s="36">
        <f t="shared" si="237"/>
        <v>0</v>
      </c>
    </row>
    <row r="10384" spans="10:10" x14ac:dyDescent="0.2">
      <c r="J10384" s="36">
        <f t="shared" si="237"/>
        <v>0</v>
      </c>
    </row>
    <row r="10385" spans="10:10" x14ac:dyDescent="0.2">
      <c r="J10385" s="36">
        <f t="shared" si="237"/>
        <v>0</v>
      </c>
    </row>
    <row r="10386" spans="10:10" x14ac:dyDescent="0.2">
      <c r="J10386" s="36">
        <f t="shared" si="237"/>
        <v>0</v>
      </c>
    </row>
    <row r="10387" spans="10:10" x14ac:dyDescent="0.2">
      <c r="J10387" s="36">
        <f t="shared" si="237"/>
        <v>0</v>
      </c>
    </row>
    <row r="10388" spans="10:10" x14ac:dyDescent="0.2">
      <c r="J10388" s="36">
        <f t="shared" si="237"/>
        <v>0</v>
      </c>
    </row>
    <row r="10389" spans="10:10" x14ac:dyDescent="0.2">
      <c r="J10389" s="36">
        <f t="shared" si="237"/>
        <v>0</v>
      </c>
    </row>
    <row r="10390" spans="10:10" x14ac:dyDescent="0.2">
      <c r="J10390" s="36">
        <f t="shared" si="237"/>
        <v>0</v>
      </c>
    </row>
    <row r="10391" spans="10:10" x14ac:dyDescent="0.2">
      <c r="J10391" s="36">
        <f t="shared" si="237"/>
        <v>0</v>
      </c>
    </row>
    <row r="10392" spans="10:10" x14ac:dyDescent="0.2">
      <c r="J10392" s="36">
        <f t="shared" si="237"/>
        <v>0</v>
      </c>
    </row>
    <row r="10393" spans="10:10" x14ac:dyDescent="0.2">
      <c r="J10393" s="36">
        <f t="shared" si="237"/>
        <v>0</v>
      </c>
    </row>
    <row r="10394" spans="10:10" x14ac:dyDescent="0.2">
      <c r="J10394" s="36">
        <f t="shared" si="237"/>
        <v>0</v>
      </c>
    </row>
    <row r="10395" spans="10:10" x14ac:dyDescent="0.2">
      <c r="J10395" s="36">
        <f t="shared" si="237"/>
        <v>0</v>
      </c>
    </row>
    <row r="10396" spans="10:10" x14ac:dyDescent="0.2">
      <c r="J10396" s="36">
        <f t="shared" si="237"/>
        <v>0</v>
      </c>
    </row>
    <row r="10397" spans="10:10" x14ac:dyDescent="0.2">
      <c r="J10397" s="36">
        <f t="shared" si="237"/>
        <v>0</v>
      </c>
    </row>
    <row r="10398" spans="10:10" x14ac:dyDescent="0.2">
      <c r="J10398" s="36">
        <f t="shared" si="237"/>
        <v>0</v>
      </c>
    </row>
    <row r="10399" spans="10:10" x14ac:dyDescent="0.2">
      <c r="J10399" s="36">
        <f t="shared" si="237"/>
        <v>0</v>
      </c>
    </row>
    <row r="10400" spans="10:10" x14ac:dyDescent="0.2">
      <c r="J10400" s="36">
        <f t="shared" si="237"/>
        <v>0</v>
      </c>
    </row>
    <row r="10401" spans="10:10" x14ac:dyDescent="0.2">
      <c r="J10401" s="36">
        <f t="shared" si="237"/>
        <v>0</v>
      </c>
    </row>
    <row r="10402" spans="10:10" x14ac:dyDescent="0.2">
      <c r="J10402" s="36">
        <f t="shared" si="237"/>
        <v>0</v>
      </c>
    </row>
    <row r="10403" spans="10:10" x14ac:dyDescent="0.2">
      <c r="J10403" s="36">
        <f t="shared" si="237"/>
        <v>0</v>
      </c>
    </row>
    <row r="10404" spans="10:10" x14ac:dyDescent="0.2">
      <c r="J10404" s="36">
        <f t="shared" si="237"/>
        <v>0</v>
      </c>
    </row>
    <row r="10405" spans="10:10" x14ac:dyDescent="0.2">
      <c r="J10405" s="36">
        <f t="shared" si="237"/>
        <v>0</v>
      </c>
    </row>
    <row r="10406" spans="10:10" x14ac:dyDescent="0.2">
      <c r="J10406" s="36">
        <f t="shared" si="237"/>
        <v>0</v>
      </c>
    </row>
    <row r="10407" spans="10:10" x14ac:dyDescent="0.2">
      <c r="J10407" s="36">
        <f t="shared" si="237"/>
        <v>0</v>
      </c>
    </row>
    <row r="10408" spans="10:10" x14ac:dyDescent="0.2">
      <c r="J10408" s="36">
        <f t="shared" si="237"/>
        <v>0</v>
      </c>
    </row>
    <row r="10409" spans="10:10" x14ac:dyDescent="0.2">
      <c r="J10409" s="36">
        <f t="shared" si="237"/>
        <v>0</v>
      </c>
    </row>
    <row r="10410" spans="10:10" x14ac:dyDescent="0.2">
      <c r="J10410" s="36">
        <f t="shared" si="237"/>
        <v>0</v>
      </c>
    </row>
    <row r="10411" spans="10:10" x14ac:dyDescent="0.2">
      <c r="J10411" s="36">
        <f t="shared" si="237"/>
        <v>0</v>
      </c>
    </row>
    <row r="10412" spans="10:10" x14ac:dyDescent="0.2">
      <c r="J10412" s="36">
        <f t="shared" si="237"/>
        <v>0</v>
      </c>
    </row>
    <row r="10413" spans="10:10" x14ac:dyDescent="0.2">
      <c r="J10413" s="36">
        <f t="shared" si="237"/>
        <v>0</v>
      </c>
    </row>
    <row r="10414" spans="10:10" x14ac:dyDescent="0.2">
      <c r="J10414" s="36">
        <f t="shared" si="237"/>
        <v>0</v>
      </c>
    </row>
    <row r="10415" spans="10:10" x14ac:dyDescent="0.2">
      <c r="J10415" s="36">
        <f t="shared" si="237"/>
        <v>0</v>
      </c>
    </row>
    <row r="10416" spans="10:10" x14ac:dyDescent="0.2">
      <c r="J10416" s="36">
        <f t="shared" si="237"/>
        <v>0</v>
      </c>
    </row>
    <row r="10417" spans="10:10" x14ac:dyDescent="0.2">
      <c r="J10417" s="36">
        <f t="shared" si="237"/>
        <v>0</v>
      </c>
    </row>
    <row r="10418" spans="10:10" x14ac:dyDescent="0.2">
      <c r="J10418" s="36">
        <f t="shared" si="237"/>
        <v>0</v>
      </c>
    </row>
    <row r="10419" spans="10:10" x14ac:dyDescent="0.2">
      <c r="J10419" s="36">
        <f t="shared" si="237"/>
        <v>0</v>
      </c>
    </row>
    <row r="10420" spans="10:10" x14ac:dyDescent="0.2">
      <c r="J10420" s="36">
        <f t="shared" si="237"/>
        <v>0</v>
      </c>
    </row>
    <row r="10421" spans="10:10" x14ac:dyDescent="0.2">
      <c r="J10421" s="36">
        <f t="shared" si="237"/>
        <v>0</v>
      </c>
    </row>
    <row r="10422" spans="10:10" x14ac:dyDescent="0.2">
      <c r="J10422" s="36">
        <f t="shared" si="237"/>
        <v>0</v>
      </c>
    </row>
    <row r="10423" spans="10:10" x14ac:dyDescent="0.2">
      <c r="J10423" s="36">
        <f t="shared" si="237"/>
        <v>0</v>
      </c>
    </row>
    <row r="10424" spans="10:10" x14ac:dyDescent="0.2">
      <c r="J10424" s="36">
        <f t="shared" si="237"/>
        <v>0</v>
      </c>
    </row>
    <row r="10425" spans="10:10" x14ac:dyDescent="0.2">
      <c r="J10425" s="36">
        <f t="shared" si="237"/>
        <v>0</v>
      </c>
    </row>
    <row r="10426" spans="10:10" x14ac:dyDescent="0.2">
      <c r="J10426" s="36">
        <f t="shared" si="237"/>
        <v>0</v>
      </c>
    </row>
    <row r="10427" spans="10:10" x14ac:dyDescent="0.2">
      <c r="J10427" s="36">
        <f t="shared" si="237"/>
        <v>0</v>
      </c>
    </row>
    <row r="10428" spans="10:10" x14ac:dyDescent="0.2">
      <c r="J10428" s="36">
        <f t="shared" si="237"/>
        <v>0</v>
      </c>
    </row>
    <row r="10429" spans="10:10" x14ac:dyDescent="0.2">
      <c r="J10429" s="36">
        <f t="shared" ref="J10429:J10492" si="238">IF((H10429+I10429)=0,0,(H10429+I10429)/2)</f>
        <v>0</v>
      </c>
    </row>
    <row r="10430" spans="10:10" x14ac:dyDescent="0.2">
      <c r="J10430" s="36">
        <f t="shared" si="238"/>
        <v>0</v>
      </c>
    </row>
    <row r="10431" spans="10:10" x14ac:dyDescent="0.2">
      <c r="J10431" s="36">
        <f t="shared" si="238"/>
        <v>0</v>
      </c>
    </row>
    <row r="10432" spans="10:10" x14ac:dyDescent="0.2">
      <c r="J10432" s="36">
        <f t="shared" si="238"/>
        <v>0</v>
      </c>
    </row>
    <row r="10433" spans="10:10" x14ac:dyDescent="0.2">
      <c r="J10433" s="36">
        <f t="shared" si="238"/>
        <v>0</v>
      </c>
    </row>
    <row r="10434" spans="10:10" x14ac:dyDescent="0.2">
      <c r="J10434" s="36">
        <f t="shared" si="238"/>
        <v>0</v>
      </c>
    </row>
    <row r="10435" spans="10:10" x14ac:dyDescent="0.2">
      <c r="J10435" s="36">
        <f t="shared" si="238"/>
        <v>0</v>
      </c>
    </row>
    <row r="10436" spans="10:10" x14ac:dyDescent="0.2">
      <c r="J10436" s="36">
        <f t="shared" si="238"/>
        <v>0</v>
      </c>
    </row>
    <row r="10437" spans="10:10" x14ac:dyDescent="0.2">
      <c r="J10437" s="36">
        <f t="shared" si="238"/>
        <v>0</v>
      </c>
    </row>
    <row r="10438" spans="10:10" x14ac:dyDescent="0.2">
      <c r="J10438" s="36">
        <f t="shared" si="238"/>
        <v>0</v>
      </c>
    </row>
    <row r="10439" spans="10:10" x14ac:dyDescent="0.2">
      <c r="J10439" s="36">
        <f t="shared" si="238"/>
        <v>0</v>
      </c>
    </row>
    <row r="10440" spans="10:10" x14ac:dyDescent="0.2">
      <c r="J10440" s="36">
        <f t="shared" si="238"/>
        <v>0</v>
      </c>
    </row>
    <row r="10441" spans="10:10" x14ac:dyDescent="0.2">
      <c r="J10441" s="36">
        <f t="shared" si="238"/>
        <v>0</v>
      </c>
    </row>
    <row r="10442" spans="10:10" x14ac:dyDescent="0.2">
      <c r="J10442" s="36">
        <f t="shared" si="238"/>
        <v>0</v>
      </c>
    </row>
    <row r="10443" spans="10:10" x14ac:dyDescent="0.2">
      <c r="J10443" s="36">
        <f t="shared" si="238"/>
        <v>0</v>
      </c>
    </row>
    <row r="10444" spans="10:10" x14ac:dyDescent="0.2">
      <c r="J10444" s="36">
        <f t="shared" si="238"/>
        <v>0</v>
      </c>
    </row>
    <row r="10445" spans="10:10" x14ac:dyDescent="0.2">
      <c r="J10445" s="36">
        <f t="shared" si="238"/>
        <v>0</v>
      </c>
    </row>
    <row r="10446" spans="10:10" x14ac:dyDescent="0.2">
      <c r="J10446" s="36">
        <f t="shared" si="238"/>
        <v>0</v>
      </c>
    </row>
    <row r="10447" spans="10:10" x14ac:dyDescent="0.2">
      <c r="J10447" s="36">
        <f t="shared" si="238"/>
        <v>0</v>
      </c>
    </row>
    <row r="10448" spans="10:10" x14ac:dyDescent="0.2">
      <c r="J10448" s="36">
        <f t="shared" si="238"/>
        <v>0</v>
      </c>
    </row>
    <row r="10449" spans="10:10" x14ac:dyDescent="0.2">
      <c r="J10449" s="36">
        <f t="shared" si="238"/>
        <v>0</v>
      </c>
    </row>
    <row r="10450" spans="10:10" x14ac:dyDescent="0.2">
      <c r="J10450" s="36">
        <f t="shared" si="238"/>
        <v>0</v>
      </c>
    </row>
    <row r="10451" spans="10:10" x14ac:dyDescent="0.2">
      <c r="J10451" s="36">
        <f t="shared" si="238"/>
        <v>0</v>
      </c>
    </row>
    <row r="10452" spans="10:10" x14ac:dyDescent="0.2">
      <c r="J10452" s="36">
        <f t="shared" si="238"/>
        <v>0</v>
      </c>
    </row>
    <row r="10453" spans="10:10" x14ac:dyDescent="0.2">
      <c r="J10453" s="36">
        <f t="shared" si="238"/>
        <v>0</v>
      </c>
    </row>
    <row r="10454" spans="10:10" x14ac:dyDescent="0.2">
      <c r="J10454" s="36">
        <f t="shared" si="238"/>
        <v>0</v>
      </c>
    </row>
    <row r="10455" spans="10:10" x14ac:dyDescent="0.2">
      <c r="J10455" s="36">
        <f t="shared" si="238"/>
        <v>0</v>
      </c>
    </row>
    <row r="10456" spans="10:10" x14ac:dyDescent="0.2">
      <c r="J10456" s="36">
        <f t="shared" si="238"/>
        <v>0</v>
      </c>
    </row>
    <row r="10457" spans="10:10" x14ac:dyDescent="0.2">
      <c r="J10457" s="36">
        <f t="shared" si="238"/>
        <v>0</v>
      </c>
    </row>
    <row r="10458" spans="10:10" x14ac:dyDescent="0.2">
      <c r="J10458" s="36">
        <f t="shared" si="238"/>
        <v>0</v>
      </c>
    </row>
    <row r="10459" spans="10:10" x14ac:dyDescent="0.2">
      <c r="J10459" s="36">
        <f t="shared" si="238"/>
        <v>0</v>
      </c>
    </row>
    <row r="10460" spans="10:10" x14ac:dyDescent="0.2">
      <c r="J10460" s="36">
        <f t="shared" si="238"/>
        <v>0</v>
      </c>
    </row>
    <row r="10461" spans="10:10" x14ac:dyDescent="0.2">
      <c r="J10461" s="36">
        <f t="shared" si="238"/>
        <v>0</v>
      </c>
    </row>
    <row r="10462" spans="10:10" x14ac:dyDescent="0.2">
      <c r="J10462" s="36">
        <f t="shared" si="238"/>
        <v>0</v>
      </c>
    </row>
    <row r="10463" spans="10:10" x14ac:dyDescent="0.2">
      <c r="J10463" s="36">
        <f t="shared" si="238"/>
        <v>0</v>
      </c>
    </row>
    <row r="10464" spans="10:10" x14ac:dyDescent="0.2">
      <c r="J10464" s="36">
        <f t="shared" si="238"/>
        <v>0</v>
      </c>
    </row>
    <row r="10465" spans="10:10" x14ac:dyDescent="0.2">
      <c r="J10465" s="36">
        <f t="shared" si="238"/>
        <v>0</v>
      </c>
    </row>
    <row r="10466" spans="10:10" x14ac:dyDescent="0.2">
      <c r="J10466" s="36">
        <f t="shared" si="238"/>
        <v>0</v>
      </c>
    </row>
    <row r="10467" spans="10:10" x14ac:dyDescent="0.2">
      <c r="J10467" s="36">
        <f t="shared" si="238"/>
        <v>0</v>
      </c>
    </row>
    <row r="10468" spans="10:10" x14ac:dyDescent="0.2">
      <c r="J10468" s="36">
        <f t="shared" si="238"/>
        <v>0</v>
      </c>
    </row>
    <row r="10469" spans="10:10" x14ac:dyDescent="0.2">
      <c r="J10469" s="36">
        <f t="shared" si="238"/>
        <v>0</v>
      </c>
    </row>
    <row r="10470" spans="10:10" x14ac:dyDescent="0.2">
      <c r="J10470" s="36">
        <f t="shared" si="238"/>
        <v>0</v>
      </c>
    </row>
    <row r="10471" spans="10:10" x14ac:dyDescent="0.2">
      <c r="J10471" s="36">
        <f t="shared" si="238"/>
        <v>0</v>
      </c>
    </row>
    <row r="10472" spans="10:10" x14ac:dyDescent="0.2">
      <c r="J10472" s="36">
        <f t="shared" si="238"/>
        <v>0</v>
      </c>
    </row>
    <row r="10473" spans="10:10" x14ac:dyDescent="0.2">
      <c r="J10473" s="36">
        <f t="shared" si="238"/>
        <v>0</v>
      </c>
    </row>
    <row r="10474" spans="10:10" x14ac:dyDescent="0.2">
      <c r="J10474" s="36">
        <f t="shared" si="238"/>
        <v>0</v>
      </c>
    </row>
    <row r="10475" spans="10:10" x14ac:dyDescent="0.2">
      <c r="J10475" s="36">
        <f t="shared" si="238"/>
        <v>0</v>
      </c>
    </row>
    <row r="10476" spans="10:10" x14ac:dyDescent="0.2">
      <c r="J10476" s="36">
        <f t="shared" si="238"/>
        <v>0</v>
      </c>
    </row>
    <row r="10477" spans="10:10" x14ac:dyDescent="0.2">
      <c r="J10477" s="36">
        <f t="shared" si="238"/>
        <v>0</v>
      </c>
    </row>
    <row r="10478" spans="10:10" x14ac:dyDescent="0.2">
      <c r="J10478" s="36">
        <f t="shared" si="238"/>
        <v>0</v>
      </c>
    </row>
    <row r="10479" spans="10:10" x14ac:dyDescent="0.2">
      <c r="J10479" s="36">
        <f t="shared" si="238"/>
        <v>0</v>
      </c>
    </row>
    <row r="10480" spans="10:10" x14ac:dyDescent="0.2">
      <c r="J10480" s="36">
        <f t="shared" si="238"/>
        <v>0</v>
      </c>
    </row>
    <row r="10481" spans="10:10" x14ac:dyDescent="0.2">
      <c r="J10481" s="36">
        <f t="shared" si="238"/>
        <v>0</v>
      </c>
    </row>
    <row r="10482" spans="10:10" x14ac:dyDescent="0.2">
      <c r="J10482" s="36">
        <f t="shared" si="238"/>
        <v>0</v>
      </c>
    </row>
    <row r="10483" spans="10:10" x14ac:dyDescent="0.2">
      <c r="J10483" s="36">
        <f t="shared" si="238"/>
        <v>0</v>
      </c>
    </row>
    <row r="10484" spans="10:10" x14ac:dyDescent="0.2">
      <c r="J10484" s="36">
        <f t="shared" si="238"/>
        <v>0</v>
      </c>
    </row>
    <row r="10485" spans="10:10" x14ac:dyDescent="0.2">
      <c r="J10485" s="36">
        <f t="shared" si="238"/>
        <v>0</v>
      </c>
    </row>
    <row r="10486" spans="10:10" x14ac:dyDescent="0.2">
      <c r="J10486" s="36">
        <f t="shared" si="238"/>
        <v>0</v>
      </c>
    </row>
    <row r="10487" spans="10:10" x14ac:dyDescent="0.2">
      <c r="J10487" s="36">
        <f t="shared" si="238"/>
        <v>0</v>
      </c>
    </row>
    <row r="10488" spans="10:10" x14ac:dyDescent="0.2">
      <c r="J10488" s="36">
        <f t="shared" si="238"/>
        <v>0</v>
      </c>
    </row>
    <row r="10489" spans="10:10" x14ac:dyDescent="0.2">
      <c r="J10489" s="36">
        <f t="shared" si="238"/>
        <v>0</v>
      </c>
    </row>
    <row r="10490" spans="10:10" x14ac:dyDescent="0.2">
      <c r="J10490" s="36">
        <f t="shared" si="238"/>
        <v>0</v>
      </c>
    </row>
    <row r="10491" spans="10:10" x14ac:dyDescent="0.2">
      <c r="J10491" s="36">
        <f t="shared" si="238"/>
        <v>0</v>
      </c>
    </row>
    <row r="10492" spans="10:10" x14ac:dyDescent="0.2">
      <c r="J10492" s="36">
        <f t="shared" si="238"/>
        <v>0</v>
      </c>
    </row>
    <row r="10493" spans="10:10" x14ac:dyDescent="0.2">
      <c r="J10493" s="36">
        <f t="shared" ref="J10493:J10556" si="239">IF((H10493+I10493)=0,0,(H10493+I10493)/2)</f>
        <v>0</v>
      </c>
    </row>
    <row r="10494" spans="10:10" x14ac:dyDescent="0.2">
      <c r="J10494" s="36">
        <f t="shared" si="239"/>
        <v>0</v>
      </c>
    </row>
    <row r="10495" spans="10:10" x14ac:dyDescent="0.2">
      <c r="J10495" s="36">
        <f t="shared" si="239"/>
        <v>0</v>
      </c>
    </row>
    <row r="10496" spans="10:10" x14ac:dyDescent="0.2">
      <c r="J10496" s="36">
        <f t="shared" si="239"/>
        <v>0</v>
      </c>
    </row>
    <row r="10497" spans="10:10" x14ac:dyDescent="0.2">
      <c r="J10497" s="36">
        <f t="shared" si="239"/>
        <v>0</v>
      </c>
    </row>
    <row r="10498" spans="10:10" x14ac:dyDescent="0.2">
      <c r="J10498" s="36">
        <f t="shared" si="239"/>
        <v>0</v>
      </c>
    </row>
    <row r="10499" spans="10:10" x14ac:dyDescent="0.2">
      <c r="J10499" s="36">
        <f t="shared" si="239"/>
        <v>0</v>
      </c>
    </row>
    <row r="10500" spans="10:10" x14ac:dyDescent="0.2">
      <c r="J10500" s="36">
        <f t="shared" si="239"/>
        <v>0</v>
      </c>
    </row>
    <row r="10501" spans="10:10" x14ac:dyDescent="0.2">
      <c r="J10501" s="36">
        <f t="shared" si="239"/>
        <v>0</v>
      </c>
    </row>
    <row r="10502" spans="10:10" x14ac:dyDescent="0.2">
      <c r="J10502" s="36">
        <f t="shared" si="239"/>
        <v>0</v>
      </c>
    </row>
    <row r="10503" spans="10:10" x14ac:dyDescent="0.2">
      <c r="J10503" s="36">
        <f t="shared" si="239"/>
        <v>0</v>
      </c>
    </row>
    <row r="10504" spans="10:10" x14ac:dyDescent="0.2">
      <c r="J10504" s="36">
        <f t="shared" si="239"/>
        <v>0</v>
      </c>
    </row>
    <row r="10505" spans="10:10" x14ac:dyDescent="0.2">
      <c r="J10505" s="36">
        <f t="shared" si="239"/>
        <v>0</v>
      </c>
    </row>
    <row r="10506" spans="10:10" x14ac:dyDescent="0.2">
      <c r="J10506" s="36">
        <f t="shared" si="239"/>
        <v>0</v>
      </c>
    </row>
    <row r="10507" spans="10:10" x14ac:dyDescent="0.2">
      <c r="J10507" s="36">
        <f t="shared" si="239"/>
        <v>0</v>
      </c>
    </row>
    <row r="10508" spans="10:10" x14ac:dyDescent="0.2">
      <c r="J10508" s="36">
        <f t="shared" si="239"/>
        <v>0</v>
      </c>
    </row>
    <row r="10509" spans="10:10" x14ac:dyDescent="0.2">
      <c r="J10509" s="36">
        <f t="shared" si="239"/>
        <v>0</v>
      </c>
    </row>
    <row r="10510" spans="10:10" x14ac:dyDescent="0.2">
      <c r="J10510" s="36">
        <f t="shared" si="239"/>
        <v>0</v>
      </c>
    </row>
    <row r="10511" spans="10:10" x14ac:dyDescent="0.2">
      <c r="J10511" s="36">
        <f t="shared" si="239"/>
        <v>0</v>
      </c>
    </row>
    <row r="10512" spans="10:10" x14ac:dyDescent="0.2">
      <c r="J10512" s="36">
        <f t="shared" si="239"/>
        <v>0</v>
      </c>
    </row>
    <row r="10513" spans="10:10" x14ac:dyDescent="0.2">
      <c r="J10513" s="36">
        <f t="shared" si="239"/>
        <v>0</v>
      </c>
    </row>
    <row r="10514" spans="10:10" x14ac:dyDescent="0.2">
      <c r="J10514" s="36">
        <f t="shared" si="239"/>
        <v>0</v>
      </c>
    </row>
    <row r="10515" spans="10:10" x14ac:dyDescent="0.2">
      <c r="J10515" s="36">
        <f t="shared" si="239"/>
        <v>0</v>
      </c>
    </row>
    <row r="10516" spans="10:10" x14ac:dyDescent="0.2">
      <c r="J10516" s="36">
        <f t="shared" si="239"/>
        <v>0</v>
      </c>
    </row>
    <row r="10517" spans="10:10" x14ac:dyDescent="0.2">
      <c r="J10517" s="36">
        <f t="shared" si="239"/>
        <v>0</v>
      </c>
    </row>
    <row r="10518" spans="10:10" x14ac:dyDescent="0.2">
      <c r="J10518" s="36">
        <f t="shared" si="239"/>
        <v>0</v>
      </c>
    </row>
    <row r="10519" spans="10:10" x14ac:dyDescent="0.2">
      <c r="J10519" s="36">
        <f t="shared" si="239"/>
        <v>0</v>
      </c>
    </row>
    <row r="10520" spans="10:10" x14ac:dyDescent="0.2">
      <c r="J10520" s="36">
        <f t="shared" si="239"/>
        <v>0</v>
      </c>
    </row>
    <row r="10521" spans="10:10" x14ac:dyDescent="0.2">
      <c r="J10521" s="36">
        <f t="shared" si="239"/>
        <v>0</v>
      </c>
    </row>
    <row r="10522" spans="10:10" x14ac:dyDescent="0.2">
      <c r="J10522" s="36">
        <f t="shared" si="239"/>
        <v>0</v>
      </c>
    </row>
    <row r="10523" spans="10:10" x14ac:dyDescent="0.2">
      <c r="J10523" s="36">
        <f t="shared" si="239"/>
        <v>0</v>
      </c>
    </row>
    <row r="10524" spans="10:10" x14ac:dyDescent="0.2">
      <c r="J10524" s="36">
        <f t="shared" si="239"/>
        <v>0</v>
      </c>
    </row>
    <row r="10525" spans="10:10" x14ac:dyDescent="0.2">
      <c r="J10525" s="36">
        <f t="shared" si="239"/>
        <v>0</v>
      </c>
    </row>
    <row r="10526" spans="10:10" x14ac:dyDescent="0.2">
      <c r="J10526" s="36">
        <f t="shared" si="239"/>
        <v>0</v>
      </c>
    </row>
    <row r="10527" spans="10:10" x14ac:dyDescent="0.2">
      <c r="J10527" s="36">
        <f t="shared" si="239"/>
        <v>0</v>
      </c>
    </row>
    <row r="10528" spans="10:10" x14ac:dyDescent="0.2">
      <c r="J10528" s="36">
        <f t="shared" si="239"/>
        <v>0</v>
      </c>
    </row>
    <row r="10529" spans="10:10" x14ac:dyDescent="0.2">
      <c r="J10529" s="36">
        <f t="shared" si="239"/>
        <v>0</v>
      </c>
    </row>
    <row r="10530" spans="10:10" x14ac:dyDescent="0.2">
      <c r="J10530" s="36">
        <f t="shared" si="239"/>
        <v>0</v>
      </c>
    </row>
    <row r="10531" spans="10:10" x14ac:dyDescent="0.2">
      <c r="J10531" s="36">
        <f t="shared" si="239"/>
        <v>0</v>
      </c>
    </row>
    <row r="10532" spans="10:10" x14ac:dyDescent="0.2">
      <c r="J10532" s="36">
        <f t="shared" si="239"/>
        <v>0</v>
      </c>
    </row>
    <row r="10533" spans="10:10" x14ac:dyDescent="0.2">
      <c r="J10533" s="36">
        <f t="shared" si="239"/>
        <v>0</v>
      </c>
    </row>
    <row r="10534" spans="10:10" x14ac:dyDescent="0.2">
      <c r="J10534" s="36">
        <f t="shared" si="239"/>
        <v>0</v>
      </c>
    </row>
    <row r="10535" spans="10:10" x14ac:dyDescent="0.2">
      <c r="J10535" s="36">
        <f t="shared" si="239"/>
        <v>0</v>
      </c>
    </row>
    <row r="10536" spans="10:10" x14ac:dyDescent="0.2">
      <c r="J10536" s="36">
        <f t="shared" si="239"/>
        <v>0</v>
      </c>
    </row>
    <row r="10537" spans="10:10" x14ac:dyDescent="0.2">
      <c r="J10537" s="36">
        <f t="shared" si="239"/>
        <v>0</v>
      </c>
    </row>
    <row r="10538" spans="10:10" x14ac:dyDescent="0.2">
      <c r="J10538" s="36">
        <f t="shared" si="239"/>
        <v>0</v>
      </c>
    </row>
    <row r="10539" spans="10:10" x14ac:dyDescent="0.2">
      <c r="J10539" s="36">
        <f t="shared" si="239"/>
        <v>0</v>
      </c>
    </row>
    <row r="10540" spans="10:10" x14ac:dyDescent="0.2">
      <c r="J10540" s="36">
        <f t="shared" si="239"/>
        <v>0</v>
      </c>
    </row>
    <row r="10541" spans="10:10" x14ac:dyDescent="0.2">
      <c r="J10541" s="36">
        <f t="shared" si="239"/>
        <v>0</v>
      </c>
    </row>
    <row r="10542" spans="10:10" x14ac:dyDescent="0.2">
      <c r="J10542" s="36">
        <f t="shared" si="239"/>
        <v>0</v>
      </c>
    </row>
    <row r="10543" spans="10:10" x14ac:dyDescent="0.2">
      <c r="J10543" s="36">
        <f t="shared" si="239"/>
        <v>0</v>
      </c>
    </row>
    <row r="10544" spans="10:10" x14ac:dyDescent="0.2">
      <c r="J10544" s="36">
        <f t="shared" si="239"/>
        <v>0</v>
      </c>
    </row>
    <row r="10545" spans="10:10" x14ac:dyDescent="0.2">
      <c r="J10545" s="36">
        <f t="shared" si="239"/>
        <v>0</v>
      </c>
    </row>
    <row r="10546" spans="10:10" x14ac:dyDescent="0.2">
      <c r="J10546" s="36">
        <f t="shared" si="239"/>
        <v>0</v>
      </c>
    </row>
    <row r="10547" spans="10:10" x14ac:dyDescent="0.2">
      <c r="J10547" s="36">
        <f t="shared" si="239"/>
        <v>0</v>
      </c>
    </row>
    <row r="10548" spans="10:10" x14ac:dyDescent="0.2">
      <c r="J10548" s="36">
        <f t="shared" si="239"/>
        <v>0</v>
      </c>
    </row>
    <row r="10549" spans="10:10" x14ac:dyDescent="0.2">
      <c r="J10549" s="36">
        <f t="shared" si="239"/>
        <v>0</v>
      </c>
    </row>
    <row r="10550" spans="10:10" x14ac:dyDescent="0.2">
      <c r="J10550" s="36">
        <f t="shared" si="239"/>
        <v>0</v>
      </c>
    </row>
    <row r="10551" spans="10:10" x14ac:dyDescent="0.2">
      <c r="J10551" s="36">
        <f t="shared" si="239"/>
        <v>0</v>
      </c>
    </row>
    <row r="10552" spans="10:10" x14ac:dyDescent="0.2">
      <c r="J10552" s="36">
        <f t="shared" si="239"/>
        <v>0</v>
      </c>
    </row>
    <row r="10553" spans="10:10" x14ac:dyDescent="0.2">
      <c r="J10553" s="36">
        <f t="shared" si="239"/>
        <v>0</v>
      </c>
    </row>
    <row r="10554" spans="10:10" x14ac:dyDescent="0.2">
      <c r="J10554" s="36">
        <f t="shared" si="239"/>
        <v>0</v>
      </c>
    </row>
    <row r="10555" spans="10:10" x14ac:dyDescent="0.2">
      <c r="J10555" s="36">
        <f t="shared" si="239"/>
        <v>0</v>
      </c>
    </row>
    <row r="10556" spans="10:10" x14ac:dyDescent="0.2">
      <c r="J10556" s="36">
        <f t="shared" si="239"/>
        <v>0</v>
      </c>
    </row>
    <row r="10557" spans="10:10" x14ac:dyDescent="0.2">
      <c r="J10557" s="36">
        <f t="shared" ref="J10557:J10620" si="240">IF((H10557+I10557)=0,0,(H10557+I10557)/2)</f>
        <v>0</v>
      </c>
    </row>
    <row r="10558" spans="10:10" x14ac:dyDescent="0.2">
      <c r="J10558" s="36">
        <f t="shared" si="240"/>
        <v>0</v>
      </c>
    </row>
    <row r="10559" spans="10:10" x14ac:dyDescent="0.2">
      <c r="J10559" s="36">
        <f t="shared" si="240"/>
        <v>0</v>
      </c>
    </row>
    <row r="10560" spans="10:10" x14ac:dyDescent="0.2">
      <c r="J10560" s="36">
        <f t="shared" si="240"/>
        <v>0</v>
      </c>
    </row>
    <row r="10561" spans="10:10" x14ac:dyDescent="0.2">
      <c r="J10561" s="36">
        <f t="shared" si="240"/>
        <v>0</v>
      </c>
    </row>
    <row r="10562" spans="10:10" x14ac:dyDescent="0.2">
      <c r="J10562" s="36">
        <f t="shared" si="240"/>
        <v>0</v>
      </c>
    </row>
    <row r="10563" spans="10:10" x14ac:dyDescent="0.2">
      <c r="J10563" s="36">
        <f t="shared" si="240"/>
        <v>0</v>
      </c>
    </row>
    <row r="10564" spans="10:10" x14ac:dyDescent="0.2">
      <c r="J10564" s="36">
        <f t="shared" si="240"/>
        <v>0</v>
      </c>
    </row>
    <row r="10565" spans="10:10" x14ac:dyDescent="0.2">
      <c r="J10565" s="36">
        <f t="shared" si="240"/>
        <v>0</v>
      </c>
    </row>
    <row r="10566" spans="10:10" x14ac:dyDescent="0.2">
      <c r="J10566" s="36">
        <f t="shared" si="240"/>
        <v>0</v>
      </c>
    </row>
    <row r="10567" spans="10:10" x14ac:dyDescent="0.2">
      <c r="J10567" s="36">
        <f t="shared" si="240"/>
        <v>0</v>
      </c>
    </row>
    <row r="10568" spans="10:10" x14ac:dyDescent="0.2">
      <c r="J10568" s="36">
        <f t="shared" si="240"/>
        <v>0</v>
      </c>
    </row>
    <row r="10569" spans="10:10" x14ac:dyDescent="0.2">
      <c r="J10569" s="36">
        <f t="shared" si="240"/>
        <v>0</v>
      </c>
    </row>
    <row r="10570" spans="10:10" x14ac:dyDescent="0.2">
      <c r="J10570" s="36">
        <f t="shared" si="240"/>
        <v>0</v>
      </c>
    </row>
    <row r="10571" spans="10:10" x14ac:dyDescent="0.2">
      <c r="J10571" s="36">
        <f t="shared" si="240"/>
        <v>0</v>
      </c>
    </row>
    <row r="10572" spans="10:10" x14ac:dyDescent="0.2">
      <c r="J10572" s="36">
        <f t="shared" si="240"/>
        <v>0</v>
      </c>
    </row>
    <row r="10573" spans="10:10" x14ac:dyDescent="0.2">
      <c r="J10573" s="36">
        <f t="shared" si="240"/>
        <v>0</v>
      </c>
    </row>
    <row r="10574" spans="10:10" x14ac:dyDescent="0.2">
      <c r="J10574" s="36">
        <f t="shared" si="240"/>
        <v>0</v>
      </c>
    </row>
    <row r="10575" spans="10:10" x14ac:dyDescent="0.2">
      <c r="J10575" s="36">
        <f t="shared" si="240"/>
        <v>0</v>
      </c>
    </row>
    <row r="10576" spans="10:10" x14ac:dyDescent="0.2">
      <c r="J10576" s="36">
        <f t="shared" si="240"/>
        <v>0</v>
      </c>
    </row>
    <row r="10577" spans="10:10" x14ac:dyDescent="0.2">
      <c r="J10577" s="36">
        <f t="shared" si="240"/>
        <v>0</v>
      </c>
    </row>
    <row r="10578" spans="10:10" x14ac:dyDescent="0.2">
      <c r="J10578" s="36">
        <f t="shared" si="240"/>
        <v>0</v>
      </c>
    </row>
    <row r="10579" spans="10:10" x14ac:dyDescent="0.2">
      <c r="J10579" s="36">
        <f t="shared" si="240"/>
        <v>0</v>
      </c>
    </row>
    <row r="10580" spans="10:10" x14ac:dyDescent="0.2">
      <c r="J10580" s="36">
        <f t="shared" si="240"/>
        <v>0</v>
      </c>
    </row>
    <row r="10581" spans="10:10" x14ac:dyDescent="0.2">
      <c r="J10581" s="36">
        <f t="shared" si="240"/>
        <v>0</v>
      </c>
    </row>
    <row r="10582" spans="10:10" x14ac:dyDescent="0.2">
      <c r="J10582" s="36">
        <f t="shared" si="240"/>
        <v>0</v>
      </c>
    </row>
    <row r="10583" spans="10:10" x14ac:dyDescent="0.2">
      <c r="J10583" s="36">
        <f t="shared" si="240"/>
        <v>0</v>
      </c>
    </row>
    <row r="10584" spans="10:10" x14ac:dyDescent="0.2">
      <c r="J10584" s="36">
        <f t="shared" si="240"/>
        <v>0</v>
      </c>
    </row>
    <row r="10585" spans="10:10" x14ac:dyDescent="0.2">
      <c r="J10585" s="36">
        <f t="shared" si="240"/>
        <v>0</v>
      </c>
    </row>
    <row r="10586" spans="10:10" x14ac:dyDescent="0.2">
      <c r="J10586" s="36">
        <f t="shared" si="240"/>
        <v>0</v>
      </c>
    </row>
    <row r="10587" spans="10:10" x14ac:dyDescent="0.2">
      <c r="J10587" s="36">
        <f t="shared" si="240"/>
        <v>0</v>
      </c>
    </row>
    <row r="10588" spans="10:10" x14ac:dyDescent="0.2">
      <c r="J10588" s="36">
        <f t="shared" si="240"/>
        <v>0</v>
      </c>
    </row>
    <row r="10589" spans="10:10" x14ac:dyDescent="0.2">
      <c r="J10589" s="36">
        <f t="shared" si="240"/>
        <v>0</v>
      </c>
    </row>
    <row r="10590" spans="10:10" x14ac:dyDescent="0.2">
      <c r="J10590" s="36">
        <f t="shared" si="240"/>
        <v>0</v>
      </c>
    </row>
    <row r="10591" spans="10:10" x14ac:dyDescent="0.2">
      <c r="J10591" s="36">
        <f t="shared" si="240"/>
        <v>0</v>
      </c>
    </row>
    <row r="10592" spans="10:10" x14ac:dyDescent="0.2">
      <c r="J10592" s="36">
        <f t="shared" si="240"/>
        <v>0</v>
      </c>
    </row>
    <row r="10593" spans="10:10" x14ac:dyDescent="0.2">
      <c r="J10593" s="36">
        <f t="shared" si="240"/>
        <v>0</v>
      </c>
    </row>
    <row r="10594" spans="10:10" x14ac:dyDescent="0.2">
      <c r="J10594" s="36">
        <f t="shared" si="240"/>
        <v>0</v>
      </c>
    </row>
    <row r="10595" spans="10:10" x14ac:dyDescent="0.2">
      <c r="J10595" s="36">
        <f t="shared" si="240"/>
        <v>0</v>
      </c>
    </row>
    <row r="10596" spans="10:10" x14ac:dyDescent="0.2">
      <c r="J10596" s="36">
        <f t="shared" si="240"/>
        <v>0</v>
      </c>
    </row>
    <row r="10597" spans="10:10" x14ac:dyDescent="0.2">
      <c r="J10597" s="36">
        <f t="shared" si="240"/>
        <v>0</v>
      </c>
    </row>
    <row r="10598" spans="10:10" x14ac:dyDescent="0.2">
      <c r="J10598" s="36">
        <f t="shared" si="240"/>
        <v>0</v>
      </c>
    </row>
    <row r="10599" spans="10:10" x14ac:dyDescent="0.2">
      <c r="J10599" s="36">
        <f t="shared" si="240"/>
        <v>0</v>
      </c>
    </row>
    <row r="10600" spans="10:10" x14ac:dyDescent="0.2">
      <c r="J10600" s="36">
        <f t="shared" si="240"/>
        <v>0</v>
      </c>
    </row>
    <row r="10601" spans="10:10" x14ac:dyDescent="0.2">
      <c r="J10601" s="36">
        <f t="shared" si="240"/>
        <v>0</v>
      </c>
    </row>
    <row r="10602" spans="10:10" x14ac:dyDescent="0.2">
      <c r="J10602" s="36">
        <f t="shared" si="240"/>
        <v>0</v>
      </c>
    </row>
    <row r="10603" spans="10:10" x14ac:dyDescent="0.2">
      <c r="J10603" s="36">
        <f t="shared" si="240"/>
        <v>0</v>
      </c>
    </row>
    <row r="10604" spans="10:10" x14ac:dyDescent="0.2">
      <c r="J10604" s="36">
        <f t="shared" si="240"/>
        <v>0</v>
      </c>
    </row>
    <row r="10605" spans="10:10" x14ac:dyDescent="0.2">
      <c r="J10605" s="36">
        <f t="shared" si="240"/>
        <v>0</v>
      </c>
    </row>
    <row r="10606" spans="10:10" x14ac:dyDescent="0.2">
      <c r="J10606" s="36">
        <f t="shared" si="240"/>
        <v>0</v>
      </c>
    </row>
    <row r="10607" spans="10:10" x14ac:dyDescent="0.2">
      <c r="J10607" s="36">
        <f t="shared" si="240"/>
        <v>0</v>
      </c>
    </row>
    <row r="10608" spans="10:10" x14ac:dyDescent="0.2">
      <c r="J10608" s="36">
        <f t="shared" si="240"/>
        <v>0</v>
      </c>
    </row>
    <row r="10609" spans="10:10" x14ac:dyDescent="0.2">
      <c r="J10609" s="36">
        <f t="shared" si="240"/>
        <v>0</v>
      </c>
    </row>
    <row r="10610" spans="10:10" x14ac:dyDescent="0.2">
      <c r="J10610" s="36">
        <f t="shared" si="240"/>
        <v>0</v>
      </c>
    </row>
    <row r="10611" spans="10:10" x14ac:dyDescent="0.2">
      <c r="J10611" s="36">
        <f t="shared" si="240"/>
        <v>0</v>
      </c>
    </row>
    <row r="10612" spans="10:10" x14ac:dyDescent="0.2">
      <c r="J10612" s="36">
        <f t="shared" si="240"/>
        <v>0</v>
      </c>
    </row>
    <row r="10613" spans="10:10" x14ac:dyDescent="0.2">
      <c r="J10613" s="36">
        <f t="shared" si="240"/>
        <v>0</v>
      </c>
    </row>
    <row r="10614" spans="10:10" x14ac:dyDescent="0.2">
      <c r="J10614" s="36">
        <f t="shared" si="240"/>
        <v>0</v>
      </c>
    </row>
    <row r="10615" spans="10:10" x14ac:dyDescent="0.2">
      <c r="J10615" s="36">
        <f t="shared" si="240"/>
        <v>0</v>
      </c>
    </row>
    <row r="10616" spans="10:10" x14ac:dyDescent="0.2">
      <c r="J10616" s="36">
        <f t="shared" si="240"/>
        <v>0</v>
      </c>
    </row>
    <row r="10617" spans="10:10" x14ac:dyDescent="0.2">
      <c r="J10617" s="36">
        <f t="shared" si="240"/>
        <v>0</v>
      </c>
    </row>
    <row r="10618" spans="10:10" x14ac:dyDescent="0.2">
      <c r="J10618" s="36">
        <f t="shared" si="240"/>
        <v>0</v>
      </c>
    </row>
    <row r="10619" spans="10:10" x14ac:dyDescent="0.2">
      <c r="J10619" s="36">
        <f t="shared" si="240"/>
        <v>0</v>
      </c>
    </row>
    <row r="10620" spans="10:10" x14ac:dyDescent="0.2">
      <c r="J10620" s="36">
        <f t="shared" si="240"/>
        <v>0</v>
      </c>
    </row>
    <row r="10621" spans="10:10" x14ac:dyDescent="0.2">
      <c r="J10621" s="36">
        <f t="shared" ref="J10621:J10684" si="241">IF((H10621+I10621)=0,0,(H10621+I10621)/2)</f>
        <v>0</v>
      </c>
    </row>
    <row r="10622" spans="10:10" x14ac:dyDescent="0.2">
      <c r="J10622" s="36">
        <f t="shared" si="241"/>
        <v>0</v>
      </c>
    </row>
    <row r="10623" spans="10:10" x14ac:dyDescent="0.2">
      <c r="J10623" s="36">
        <f t="shared" si="241"/>
        <v>0</v>
      </c>
    </row>
    <row r="10624" spans="10:10" x14ac:dyDescent="0.2">
      <c r="J10624" s="36">
        <f t="shared" si="241"/>
        <v>0</v>
      </c>
    </row>
    <row r="10625" spans="10:10" x14ac:dyDescent="0.2">
      <c r="J10625" s="36">
        <f t="shared" si="241"/>
        <v>0</v>
      </c>
    </row>
    <row r="10626" spans="10:10" x14ac:dyDescent="0.2">
      <c r="J10626" s="36">
        <f t="shared" si="241"/>
        <v>0</v>
      </c>
    </row>
    <row r="10627" spans="10:10" x14ac:dyDescent="0.2">
      <c r="J10627" s="36">
        <f t="shared" si="241"/>
        <v>0</v>
      </c>
    </row>
    <row r="10628" spans="10:10" x14ac:dyDescent="0.2">
      <c r="J10628" s="36">
        <f t="shared" si="241"/>
        <v>0</v>
      </c>
    </row>
    <row r="10629" spans="10:10" x14ac:dyDescent="0.2">
      <c r="J10629" s="36">
        <f t="shared" si="241"/>
        <v>0</v>
      </c>
    </row>
    <row r="10630" spans="10:10" x14ac:dyDescent="0.2">
      <c r="J10630" s="36">
        <f t="shared" si="241"/>
        <v>0</v>
      </c>
    </row>
    <row r="10631" spans="10:10" x14ac:dyDescent="0.2">
      <c r="J10631" s="36">
        <f t="shared" si="241"/>
        <v>0</v>
      </c>
    </row>
    <row r="10632" spans="10:10" x14ac:dyDescent="0.2">
      <c r="J10632" s="36">
        <f t="shared" si="241"/>
        <v>0</v>
      </c>
    </row>
    <row r="10633" spans="10:10" x14ac:dyDescent="0.2">
      <c r="J10633" s="36">
        <f t="shared" si="241"/>
        <v>0</v>
      </c>
    </row>
    <row r="10634" spans="10:10" x14ac:dyDescent="0.2">
      <c r="J10634" s="36">
        <f t="shared" si="241"/>
        <v>0</v>
      </c>
    </row>
    <row r="10635" spans="10:10" x14ac:dyDescent="0.2">
      <c r="J10635" s="36">
        <f t="shared" si="241"/>
        <v>0</v>
      </c>
    </row>
    <row r="10636" spans="10:10" x14ac:dyDescent="0.2">
      <c r="J10636" s="36">
        <f t="shared" si="241"/>
        <v>0</v>
      </c>
    </row>
    <row r="10637" spans="10:10" x14ac:dyDescent="0.2">
      <c r="J10637" s="36">
        <f t="shared" si="241"/>
        <v>0</v>
      </c>
    </row>
    <row r="10638" spans="10:10" x14ac:dyDescent="0.2">
      <c r="J10638" s="36">
        <f t="shared" si="241"/>
        <v>0</v>
      </c>
    </row>
    <row r="10639" spans="10:10" x14ac:dyDescent="0.2">
      <c r="J10639" s="36">
        <f t="shared" si="241"/>
        <v>0</v>
      </c>
    </row>
    <row r="10640" spans="10:10" x14ac:dyDescent="0.2">
      <c r="J10640" s="36">
        <f t="shared" si="241"/>
        <v>0</v>
      </c>
    </row>
    <row r="10641" spans="10:10" x14ac:dyDescent="0.2">
      <c r="J10641" s="36">
        <f t="shared" si="241"/>
        <v>0</v>
      </c>
    </row>
    <row r="10642" spans="10:10" x14ac:dyDescent="0.2">
      <c r="J10642" s="36">
        <f t="shared" si="241"/>
        <v>0</v>
      </c>
    </row>
    <row r="10643" spans="10:10" x14ac:dyDescent="0.2">
      <c r="J10643" s="36">
        <f t="shared" si="241"/>
        <v>0</v>
      </c>
    </row>
    <row r="10644" spans="10:10" x14ac:dyDescent="0.2">
      <c r="J10644" s="36">
        <f t="shared" si="241"/>
        <v>0</v>
      </c>
    </row>
    <row r="10645" spans="10:10" x14ac:dyDescent="0.2">
      <c r="J10645" s="36">
        <f t="shared" si="241"/>
        <v>0</v>
      </c>
    </row>
    <row r="10646" spans="10:10" x14ac:dyDescent="0.2">
      <c r="J10646" s="36">
        <f t="shared" si="241"/>
        <v>0</v>
      </c>
    </row>
    <row r="10647" spans="10:10" x14ac:dyDescent="0.2">
      <c r="J10647" s="36">
        <f t="shared" si="241"/>
        <v>0</v>
      </c>
    </row>
    <row r="10648" spans="10:10" x14ac:dyDescent="0.2">
      <c r="J10648" s="36">
        <f t="shared" si="241"/>
        <v>0</v>
      </c>
    </row>
    <row r="10649" spans="10:10" x14ac:dyDescent="0.2">
      <c r="J10649" s="36">
        <f t="shared" si="241"/>
        <v>0</v>
      </c>
    </row>
    <row r="10650" spans="10:10" x14ac:dyDescent="0.2">
      <c r="J10650" s="36">
        <f t="shared" si="241"/>
        <v>0</v>
      </c>
    </row>
    <row r="10651" spans="10:10" x14ac:dyDescent="0.2">
      <c r="J10651" s="36">
        <f t="shared" si="241"/>
        <v>0</v>
      </c>
    </row>
    <row r="10652" spans="10:10" x14ac:dyDescent="0.2">
      <c r="J10652" s="36">
        <f t="shared" si="241"/>
        <v>0</v>
      </c>
    </row>
    <row r="10653" spans="10:10" x14ac:dyDescent="0.2">
      <c r="J10653" s="36">
        <f t="shared" si="241"/>
        <v>0</v>
      </c>
    </row>
    <row r="10654" spans="10:10" x14ac:dyDescent="0.2">
      <c r="J10654" s="36">
        <f t="shared" si="241"/>
        <v>0</v>
      </c>
    </row>
    <row r="10655" spans="10:10" x14ac:dyDescent="0.2">
      <c r="J10655" s="36">
        <f t="shared" si="241"/>
        <v>0</v>
      </c>
    </row>
    <row r="10656" spans="10:10" x14ac:dyDescent="0.2">
      <c r="J10656" s="36">
        <f t="shared" si="241"/>
        <v>0</v>
      </c>
    </row>
    <row r="10657" spans="10:10" x14ac:dyDescent="0.2">
      <c r="J10657" s="36">
        <f t="shared" si="241"/>
        <v>0</v>
      </c>
    </row>
    <row r="10658" spans="10:10" x14ac:dyDescent="0.2">
      <c r="J10658" s="36">
        <f t="shared" si="241"/>
        <v>0</v>
      </c>
    </row>
    <row r="10659" spans="10:10" x14ac:dyDescent="0.2">
      <c r="J10659" s="36">
        <f t="shared" si="241"/>
        <v>0</v>
      </c>
    </row>
    <row r="10660" spans="10:10" x14ac:dyDescent="0.2">
      <c r="J10660" s="36">
        <f t="shared" si="241"/>
        <v>0</v>
      </c>
    </row>
    <row r="10661" spans="10:10" x14ac:dyDescent="0.2">
      <c r="J10661" s="36">
        <f t="shared" si="241"/>
        <v>0</v>
      </c>
    </row>
    <row r="10662" spans="10:10" x14ac:dyDescent="0.2">
      <c r="J10662" s="36">
        <f t="shared" si="241"/>
        <v>0</v>
      </c>
    </row>
    <row r="10663" spans="10:10" x14ac:dyDescent="0.2">
      <c r="J10663" s="36">
        <f t="shared" si="241"/>
        <v>0</v>
      </c>
    </row>
    <row r="10664" spans="10:10" x14ac:dyDescent="0.2">
      <c r="J10664" s="36">
        <f t="shared" si="241"/>
        <v>0</v>
      </c>
    </row>
    <row r="10665" spans="10:10" x14ac:dyDescent="0.2">
      <c r="J10665" s="36">
        <f t="shared" si="241"/>
        <v>0</v>
      </c>
    </row>
    <row r="10666" spans="10:10" x14ac:dyDescent="0.2">
      <c r="J10666" s="36">
        <f t="shared" si="241"/>
        <v>0</v>
      </c>
    </row>
    <row r="10667" spans="10:10" x14ac:dyDescent="0.2">
      <c r="J10667" s="36">
        <f t="shared" si="241"/>
        <v>0</v>
      </c>
    </row>
    <row r="10668" spans="10:10" x14ac:dyDescent="0.2">
      <c r="J10668" s="36">
        <f t="shared" si="241"/>
        <v>0</v>
      </c>
    </row>
    <row r="10669" spans="10:10" x14ac:dyDescent="0.2">
      <c r="J10669" s="36">
        <f t="shared" si="241"/>
        <v>0</v>
      </c>
    </row>
    <row r="10670" spans="10:10" x14ac:dyDescent="0.2">
      <c r="J10670" s="36">
        <f t="shared" si="241"/>
        <v>0</v>
      </c>
    </row>
    <row r="10671" spans="10:10" x14ac:dyDescent="0.2">
      <c r="J10671" s="36">
        <f t="shared" si="241"/>
        <v>0</v>
      </c>
    </row>
    <row r="10672" spans="10:10" x14ac:dyDescent="0.2">
      <c r="J10672" s="36">
        <f t="shared" si="241"/>
        <v>0</v>
      </c>
    </row>
    <row r="10673" spans="10:10" x14ac:dyDescent="0.2">
      <c r="J10673" s="36">
        <f t="shared" si="241"/>
        <v>0</v>
      </c>
    </row>
    <row r="10674" spans="10:10" x14ac:dyDescent="0.2">
      <c r="J10674" s="36">
        <f t="shared" si="241"/>
        <v>0</v>
      </c>
    </row>
    <row r="10675" spans="10:10" x14ac:dyDescent="0.2">
      <c r="J10675" s="36">
        <f t="shared" si="241"/>
        <v>0</v>
      </c>
    </row>
    <row r="10676" spans="10:10" x14ac:dyDescent="0.2">
      <c r="J10676" s="36">
        <f t="shared" si="241"/>
        <v>0</v>
      </c>
    </row>
    <row r="10677" spans="10:10" x14ac:dyDescent="0.2">
      <c r="J10677" s="36">
        <f t="shared" si="241"/>
        <v>0</v>
      </c>
    </row>
    <row r="10678" spans="10:10" x14ac:dyDescent="0.2">
      <c r="J10678" s="36">
        <f t="shared" si="241"/>
        <v>0</v>
      </c>
    </row>
    <row r="10679" spans="10:10" x14ac:dyDescent="0.2">
      <c r="J10679" s="36">
        <f t="shared" si="241"/>
        <v>0</v>
      </c>
    </row>
    <row r="10680" spans="10:10" x14ac:dyDescent="0.2">
      <c r="J10680" s="36">
        <f t="shared" si="241"/>
        <v>0</v>
      </c>
    </row>
    <row r="10681" spans="10:10" x14ac:dyDescent="0.2">
      <c r="J10681" s="36">
        <f t="shared" si="241"/>
        <v>0</v>
      </c>
    </row>
    <row r="10682" spans="10:10" x14ac:dyDescent="0.2">
      <c r="J10682" s="36">
        <f t="shared" si="241"/>
        <v>0</v>
      </c>
    </row>
    <row r="10683" spans="10:10" x14ac:dyDescent="0.2">
      <c r="J10683" s="36">
        <f t="shared" si="241"/>
        <v>0</v>
      </c>
    </row>
    <row r="10684" spans="10:10" x14ac:dyDescent="0.2">
      <c r="J10684" s="36">
        <f t="shared" si="241"/>
        <v>0</v>
      </c>
    </row>
    <row r="10685" spans="10:10" x14ac:dyDescent="0.2">
      <c r="J10685" s="36">
        <f t="shared" ref="J10685:J10748" si="242">IF((H10685+I10685)=0,0,(H10685+I10685)/2)</f>
        <v>0</v>
      </c>
    </row>
    <row r="10686" spans="10:10" x14ac:dyDescent="0.2">
      <c r="J10686" s="36">
        <f t="shared" si="242"/>
        <v>0</v>
      </c>
    </row>
    <row r="10687" spans="10:10" x14ac:dyDescent="0.2">
      <c r="J10687" s="36">
        <f t="shared" si="242"/>
        <v>0</v>
      </c>
    </row>
    <row r="10688" spans="10:10" x14ac:dyDescent="0.2">
      <c r="J10688" s="36">
        <f t="shared" si="242"/>
        <v>0</v>
      </c>
    </row>
    <row r="10689" spans="10:10" x14ac:dyDescent="0.2">
      <c r="J10689" s="36">
        <f t="shared" si="242"/>
        <v>0</v>
      </c>
    </row>
    <row r="10690" spans="10:10" x14ac:dyDescent="0.2">
      <c r="J10690" s="36">
        <f t="shared" si="242"/>
        <v>0</v>
      </c>
    </row>
    <row r="10691" spans="10:10" x14ac:dyDescent="0.2">
      <c r="J10691" s="36">
        <f t="shared" si="242"/>
        <v>0</v>
      </c>
    </row>
    <row r="10692" spans="10:10" x14ac:dyDescent="0.2">
      <c r="J10692" s="36">
        <f t="shared" si="242"/>
        <v>0</v>
      </c>
    </row>
    <row r="10693" spans="10:10" x14ac:dyDescent="0.2">
      <c r="J10693" s="36">
        <f t="shared" si="242"/>
        <v>0</v>
      </c>
    </row>
    <row r="10694" spans="10:10" x14ac:dyDescent="0.2">
      <c r="J10694" s="36">
        <f t="shared" si="242"/>
        <v>0</v>
      </c>
    </row>
    <row r="10695" spans="10:10" x14ac:dyDescent="0.2">
      <c r="J10695" s="36">
        <f t="shared" si="242"/>
        <v>0</v>
      </c>
    </row>
    <row r="10696" spans="10:10" x14ac:dyDescent="0.2">
      <c r="J10696" s="36">
        <f t="shared" si="242"/>
        <v>0</v>
      </c>
    </row>
    <row r="10697" spans="10:10" x14ac:dyDescent="0.2">
      <c r="J10697" s="36">
        <f t="shared" si="242"/>
        <v>0</v>
      </c>
    </row>
    <row r="10698" spans="10:10" x14ac:dyDescent="0.2">
      <c r="J10698" s="36">
        <f t="shared" si="242"/>
        <v>0</v>
      </c>
    </row>
    <row r="10699" spans="10:10" x14ac:dyDescent="0.2">
      <c r="J10699" s="36">
        <f t="shared" si="242"/>
        <v>0</v>
      </c>
    </row>
    <row r="10700" spans="10:10" x14ac:dyDescent="0.2">
      <c r="J10700" s="36">
        <f t="shared" si="242"/>
        <v>0</v>
      </c>
    </row>
    <row r="10701" spans="10:10" x14ac:dyDescent="0.2">
      <c r="J10701" s="36">
        <f t="shared" si="242"/>
        <v>0</v>
      </c>
    </row>
    <row r="10702" spans="10:10" x14ac:dyDescent="0.2">
      <c r="J10702" s="36">
        <f t="shared" si="242"/>
        <v>0</v>
      </c>
    </row>
    <row r="10703" spans="10:10" x14ac:dyDescent="0.2">
      <c r="J10703" s="36">
        <f t="shared" si="242"/>
        <v>0</v>
      </c>
    </row>
    <row r="10704" spans="10:10" x14ac:dyDescent="0.2">
      <c r="J10704" s="36">
        <f t="shared" si="242"/>
        <v>0</v>
      </c>
    </row>
    <row r="10705" spans="10:10" x14ac:dyDescent="0.2">
      <c r="J10705" s="36">
        <f t="shared" si="242"/>
        <v>0</v>
      </c>
    </row>
    <row r="10706" spans="10:10" x14ac:dyDescent="0.2">
      <c r="J10706" s="36">
        <f t="shared" si="242"/>
        <v>0</v>
      </c>
    </row>
    <row r="10707" spans="10:10" x14ac:dyDescent="0.2">
      <c r="J10707" s="36">
        <f t="shared" si="242"/>
        <v>0</v>
      </c>
    </row>
    <row r="10708" spans="10:10" x14ac:dyDescent="0.2">
      <c r="J10708" s="36">
        <f t="shared" si="242"/>
        <v>0</v>
      </c>
    </row>
    <row r="10709" spans="10:10" x14ac:dyDescent="0.2">
      <c r="J10709" s="36">
        <f t="shared" si="242"/>
        <v>0</v>
      </c>
    </row>
    <row r="10710" spans="10:10" x14ac:dyDescent="0.2">
      <c r="J10710" s="36">
        <f t="shared" si="242"/>
        <v>0</v>
      </c>
    </row>
    <row r="10711" spans="10:10" x14ac:dyDescent="0.2">
      <c r="J10711" s="36">
        <f t="shared" si="242"/>
        <v>0</v>
      </c>
    </row>
    <row r="10712" spans="10:10" x14ac:dyDescent="0.2">
      <c r="J10712" s="36">
        <f t="shared" si="242"/>
        <v>0</v>
      </c>
    </row>
    <row r="10713" spans="10:10" x14ac:dyDescent="0.2">
      <c r="J10713" s="36">
        <f t="shared" si="242"/>
        <v>0</v>
      </c>
    </row>
    <row r="10714" spans="10:10" x14ac:dyDescent="0.2">
      <c r="J10714" s="36">
        <f t="shared" si="242"/>
        <v>0</v>
      </c>
    </row>
    <row r="10715" spans="10:10" x14ac:dyDescent="0.2">
      <c r="J10715" s="36">
        <f t="shared" si="242"/>
        <v>0</v>
      </c>
    </row>
    <row r="10716" spans="10:10" x14ac:dyDescent="0.2">
      <c r="J10716" s="36">
        <f t="shared" si="242"/>
        <v>0</v>
      </c>
    </row>
    <row r="10717" spans="10:10" x14ac:dyDescent="0.2">
      <c r="J10717" s="36">
        <f t="shared" si="242"/>
        <v>0</v>
      </c>
    </row>
    <row r="10718" spans="10:10" x14ac:dyDescent="0.2">
      <c r="J10718" s="36">
        <f t="shared" si="242"/>
        <v>0</v>
      </c>
    </row>
    <row r="10719" spans="10:10" x14ac:dyDescent="0.2">
      <c r="J10719" s="36">
        <f t="shared" si="242"/>
        <v>0</v>
      </c>
    </row>
    <row r="10720" spans="10:10" x14ac:dyDescent="0.2">
      <c r="J10720" s="36">
        <f t="shared" si="242"/>
        <v>0</v>
      </c>
    </row>
    <row r="10721" spans="10:10" x14ac:dyDescent="0.2">
      <c r="J10721" s="36">
        <f t="shared" si="242"/>
        <v>0</v>
      </c>
    </row>
    <row r="10722" spans="10:10" x14ac:dyDescent="0.2">
      <c r="J10722" s="36">
        <f t="shared" si="242"/>
        <v>0</v>
      </c>
    </row>
    <row r="10723" spans="10:10" x14ac:dyDescent="0.2">
      <c r="J10723" s="36">
        <f t="shared" si="242"/>
        <v>0</v>
      </c>
    </row>
    <row r="10724" spans="10:10" x14ac:dyDescent="0.2">
      <c r="J10724" s="36">
        <f t="shared" si="242"/>
        <v>0</v>
      </c>
    </row>
    <row r="10725" spans="10:10" x14ac:dyDescent="0.2">
      <c r="J10725" s="36">
        <f t="shared" si="242"/>
        <v>0</v>
      </c>
    </row>
    <row r="10726" spans="10:10" x14ac:dyDescent="0.2">
      <c r="J10726" s="36">
        <f t="shared" si="242"/>
        <v>0</v>
      </c>
    </row>
    <row r="10727" spans="10:10" x14ac:dyDescent="0.2">
      <c r="J10727" s="36">
        <f t="shared" si="242"/>
        <v>0</v>
      </c>
    </row>
    <row r="10728" spans="10:10" x14ac:dyDescent="0.2">
      <c r="J10728" s="36">
        <f t="shared" si="242"/>
        <v>0</v>
      </c>
    </row>
    <row r="10729" spans="10:10" x14ac:dyDescent="0.2">
      <c r="J10729" s="36">
        <f t="shared" si="242"/>
        <v>0</v>
      </c>
    </row>
    <row r="10730" spans="10:10" x14ac:dyDescent="0.2">
      <c r="J10730" s="36">
        <f t="shared" si="242"/>
        <v>0</v>
      </c>
    </row>
    <row r="10731" spans="10:10" x14ac:dyDescent="0.2">
      <c r="J10731" s="36">
        <f t="shared" si="242"/>
        <v>0</v>
      </c>
    </row>
    <row r="10732" spans="10:10" x14ac:dyDescent="0.2">
      <c r="J10732" s="36">
        <f t="shared" si="242"/>
        <v>0</v>
      </c>
    </row>
    <row r="10733" spans="10:10" x14ac:dyDescent="0.2">
      <c r="J10733" s="36">
        <f t="shared" si="242"/>
        <v>0</v>
      </c>
    </row>
    <row r="10734" spans="10:10" x14ac:dyDescent="0.2">
      <c r="J10734" s="36">
        <f t="shared" si="242"/>
        <v>0</v>
      </c>
    </row>
    <row r="10735" spans="10:10" x14ac:dyDescent="0.2">
      <c r="J10735" s="36">
        <f t="shared" si="242"/>
        <v>0</v>
      </c>
    </row>
    <row r="10736" spans="10:10" x14ac:dyDescent="0.2">
      <c r="J10736" s="36">
        <f t="shared" si="242"/>
        <v>0</v>
      </c>
    </row>
    <row r="10737" spans="10:10" x14ac:dyDescent="0.2">
      <c r="J10737" s="36">
        <f t="shared" si="242"/>
        <v>0</v>
      </c>
    </row>
    <row r="10738" spans="10:10" x14ac:dyDescent="0.2">
      <c r="J10738" s="36">
        <f t="shared" si="242"/>
        <v>0</v>
      </c>
    </row>
    <row r="10739" spans="10:10" x14ac:dyDescent="0.2">
      <c r="J10739" s="36">
        <f t="shared" si="242"/>
        <v>0</v>
      </c>
    </row>
    <row r="10740" spans="10:10" x14ac:dyDescent="0.2">
      <c r="J10740" s="36">
        <f t="shared" si="242"/>
        <v>0</v>
      </c>
    </row>
    <row r="10741" spans="10:10" x14ac:dyDescent="0.2">
      <c r="J10741" s="36">
        <f t="shared" si="242"/>
        <v>0</v>
      </c>
    </row>
    <row r="10742" spans="10:10" x14ac:dyDescent="0.2">
      <c r="J10742" s="36">
        <f t="shared" si="242"/>
        <v>0</v>
      </c>
    </row>
    <row r="10743" spans="10:10" x14ac:dyDescent="0.2">
      <c r="J10743" s="36">
        <f t="shared" si="242"/>
        <v>0</v>
      </c>
    </row>
    <row r="10744" spans="10:10" x14ac:dyDescent="0.2">
      <c r="J10744" s="36">
        <f t="shared" si="242"/>
        <v>0</v>
      </c>
    </row>
    <row r="10745" spans="10:10" x14ac:dyDescent="0.2">
      <c r="J10745" s="36">
        <f t="shared" si="242"/>
        <v>0</v>
      </c>
    </row>
    <row r="10746" spans="10:10" x14ac:dyDescent="0.2">
      <c r="J10746" s="36">
        <f t="shared" si="242"/>
        <v>0</v>
      </c>
    </row>
    <row r="10747" spans="10:10" x14ac:dyDescent="0.2">
      <c r="J10747" s="36">
        <f t="shared" si="242"/>
        <v>0</v>
      </c>
    </row>
    <row r="10748" spans="10:10" x14ac:dyDescent="0.2">
      <c r="J10748" s="36">
        <f t="shared" si="242"/>
        <v>0</v>
      </c>
    </row>
    <row r="10749" spans="10:10" x14ac:dyDescent="0.2">
      <c r="J10749" s="36">
        <f t="shared" ref="J10749:J10812" si="243">IF((H10749+I10749)=0,0,(H10749+I10749)/2)</f>
        <v>0</v>
      </c>
    </row>
    <row r="10750" spans="10:10" x14ac:dyDescent="0.2">
      <c r="J10750" s="36">
        <f t="shared" si="243"/>
        <v>0</v>
      </c>
    </row>
    <row r="10751" spans="10:10" x14ac:dyDescent="0.2">
      <c r="J10751" s="36">
        <f t="shared" si="243"/>
        <v>0</v>
      </c>
    </row>
    <row r="10752" spans="10:10" x14ac:dyDescent="0.2">
      <c r="J10752" s="36">
        <f t="shared" si="243"/>
        <v>0</v>
      </c>
    </row>
    <row r="10753" spans="10:10" x14ac:dyDescent="0.2">
      <c r="J10753" s="36">
        <f t="shared" si="243"/>
        <v>0</v>
      </c>
    </row>
    <row r="10754" spans="10:10" x14ac:dyDescent="0.2">
      <c r="J10754" s="36">
        <f t="shared" si="243"/>
        <v>0</v>
      </c>
    </row>
    <row r="10755" spans="10:10" x14ac:dyDescent="0.2">
      <c r="J10755" s="36">
        <f t="shared" si="243"/>
        <v>0</v>
      </c>
    </row>
    <row r="10756" spans="10:10" x14ac:dyDescent="0.2">
      <c r="J10756" s="36">
        <f t="shared" si="243"/>
        <v>0</v>
      </c>
    </row>
    <row r="10757" spans="10:10" x14ac:dyDescent="0.2">
      <c r="J10757" s="36">
        <f t="shared" si="243"/>
        <v>0</v>
      </c>
    </row>
    <row r="10758" spans="10:10" x14ac:dyDescent="0.2">
      <c r="J10758" s="36">
        <f t="shared" si="243"/>
        <v>0</v>
      </c>
    </row>
    <row r="10759" spans="10:10" x14ac:dyDescent="0.2">
      <c r="J10759" s="36">
        <f t="shared" si="243"/>
        <v>0</v>
      </c>
    </row>
    <row r="10760" spans="10:10" x14ac:dyDescent="0.2">
      <c r="J10760" s="36">
        <f t="shared" si="243"/>
        <v>0</v>
      </c>
    </row>
    <row r="10761" spans="10:10" x14ac:dyDescent="0.2">
      <c r="J10761" s="36">
        <f t="shared" si="243"/>
        <v>0</v>
      </c>
    </row>
    <row r="10762" spans="10:10" x14ac:dyDescent="0.2">
      <c r="J10762" s="36">
        <f t="shared" si="243"/>
        <v>0</v>
      </c>
    </row>
    <row r="10763" spans="10:10" x14ac:dyDescent="0.2">
      <c r="J10763" s="36">
        <f t="shared" si="243"/>
        <v>0</v>
      </c>
    </row>
    <row r="10764" spans="10:10" x14ac:dyDescent="0.2">
      <c r="J10764" s="36">
        <f t="shared" si="243"/>
        <v>0</v>
      </c>
    </row>
    <row r="10765" spans="10:10" x14ac:dyDescent="0.2">
      <c r="J10765" s="36">
        <f t="shared" si="243"/>
        <v>0</v>
      </c>
    </row>
    <row r="10766" spans="10:10" x14ac:dyDescent="0.2">
      <c r="J10766" s="36">
        <f t="shared" si="243"/>
        <v>0</v>
      </c>
    </row>
    <row r="10767" spans="10:10" x14ac:dyDescent="0.2">
      <c r="J10767" s="36">
        <f t="shared" si="243"/>
        <v>0</v>
      </c>
    </row>
    <row r="10768" spans="10:10" x14ac:dyDescent="0.2">
      <c r="J10768" s="36">
        <f t="shared" si="243"/>
        <v>0</v>
      </c>
    </row>
    <row r="10769" spans="10:10" x14ac:dyDescent="0.2">
      <c r="J10769" s="36">
        <f t="shared" si="243"/>
        <v>0</v>
      </c>
    </row>
    <row r="10770" spans="10:10" x14ac:dyDescent="0.2">
      <c r="J10770" s="36">
        <f t="shared" si="243"/>
        <v>0</v>
      </c>
    </row>
    <row r="10771" spans="10:10" x14ac:dyDescent="0.2">
      <c r="J10771" s="36">
        <f t="shared" si="243"/>
        <v>0</v>
      </c>
    </row>
    <row r="10772" spans="10:10" x14ac:dyDescent="0.2">
      <c r="J10772" s="36">
        <f t="shared" si="243"/>
        <v>0</v>
      </c>
    </row>
    <row r="10773" spans="10:10" x14ac:dyDescent="0.2">
      <c r="J10773" s="36">
        <f t="shared" si="243"/>
        <v>0</v>
      </c>
    </row>
    <row r="10774" spans="10:10" x14ac:dyDescent="0.2">
      <c r="J10774" s="36">
        <f t="shared" si="243"/>
        <v>0</v>
      </c>
    </row>
    <row r="10775" spans="10:10" x14ac:dyDescent="0.2">
      <c r="J10775" s="36">
        <f t="shared" si="243"/>
        <v>0</v>
      </c>
    </row>
    <row r="10776" spans="10:10" x14ac:dyDescent="0.2">
      <c r="J10776" s="36">
        <f t="shared" si="243"/>
        <v>0</v>
      </c>
    </row>
    <row r="10777" spans="10:10" x14ac:dyDescent="0.2">
      <c r="J10777" s="36">
        <f t="shared" si="243"/>
        <v>0</v>
      </c>
    </row>
    <row r="10778" spans="10:10" x14ac:dyDescent="0.2">
      <c r="J10778" s="36">
        <f t="shared" si="243"/>
        <v>0</v>
      </c>
    </row>
    <row r="10779" spans="10:10" x14ac:dyDescent="0.2">
      <c r="J10779" s="36">
        <f t="shared" si="243"/>
        <v>0</v>
      </c>
    </row>
    <row r="10780" spans="10:10" x14ac:dyDescent="0.2">
      <c r="J10780" s="36">
        <f t="shared" si="243"/>
        <v>0</v>
      </c>
    </row>
    <row r="10781" spans="10:10" x14ac:dyDescent="0.2">
      <c r="J10781" s="36">
        <f t="shared" si="243"/>
        <v>0</v>
      </c>
    </row>
    <row r="10782" spans="10:10" x14ac:dyDescent="0.2">
      <c r="J10782" s="36">
        <f t="shared" si="243"/>
        <v>0</v>
      </c>
    </row>
    <row r="10783" spans="10:10" x14ac:dyDescent="0.2">
      <c r="J10783" s="36">
        <f t="shared" si="243"/>
        <v>0</v>
      </c>
    </row>
    <row r="10784" spans="10:10" x14ac:dyDescent="0.2">
      <c r="J10784" s="36">
        <f t="shared" si="243"/>
        <v>0</v>
      </c>
    </row>
    <row r="10785" spans="10:10" x14ac:dyDescent="0.2">
      <c r="J10785" s="36">
        <f t="shared" si="243"/>
        <v>0</v>
      </c>
    </row>
    <row r="10786" spans="10:10" x14ac:dyDescent="0.2">
      <c r="J10786" s="36">
        <f t="shared" si="243"/>
        <v>0</v>
      </c>
    </row>
    <row r="10787" spans="10:10" x14ac:dyDescent="0.2">
      <c r="J10787" s="36">
        <f t="shared" si="243"/>
        <v>0</v>
      </c>
    </row>
    <row r="10788" spans="10:10" x14ac:dyDescent="0.2">
      <c r="J10788" s="36">
        <f t="shared" si="243"/>
        <v>0</v>
      </c>
    </row>
    <row r="10789" spans="10:10" x14ac:dyDescent="0.2">
      <c r="J10789" s="36">
        <f t="shared" si="243"/>
        <v>0</v>
      </c>
    </row>
    <row r="10790" spans="10:10" x14ac:dyDescent="0.2">
      <c r="J10790" s="36">
        <f t="shared" si="243"/>
        <v>0</v>
      </c>
    </row>
    <row r="10791" spans="10:10" x14ac:dyDescent="0.2">
      <c r="J10791" s="36">
        <f t="shared" si="243"/>
        <v>0</v>
      </c>
    </row>
    <row r="10792" spans="10:10" x14ac:dyDescent="0.2">
      <c r="J10792" s="36">
        <f t="shared" si="243"/>
        <v>0</v>
      </c>
    </row>
    <row r="10793" spans="10:10" x14ac:dyDescent="0.2">
      <c r="J10793" s="36">
        <f t="shared" si="243"/>
        <v>0</v>
      </c>
    </row>
    <row r="10794" spans="10:10" x14ac:dyDescent="0.2">
      <c r="J10794" s="36">
        <f t="shared" si="243"/>
        <v>0</v>
      </c>
    </row>
    <row r="10795" spans="10:10" x14ac:dyDescent="0.2">
      <c r="J10795" s="36">
        <f t="shared" si="243"/>
        <v>0</v>
      </c>
    </row>
    <row r="10796" spans="10:10" x14ac:dyDescent="0.2">
      <c r="J10796" s="36">
        <f t="shared" si="243"/>
        <v>0</v>
      </c>
    </row>
    <row r="10797" spans="10:10" x14ac:dyDescent="0.2">
      <c r="J10797" s="36">
        <f t="shared" si="243"/>
        <v>0</v>
      </c>
    </row>
    <row r="10798" spans="10:10" x14ac:dyDescent="0.2">
      <c r="J10798" s="36">
        <f t="shared" si="243"/>
        <v>0</v>
      </c>
    </row>
    <row r="10799" spans="10:10" x14ac:dyDescent="0.2">
      <c r="J10799" s="36">
        <f t="shared" si="243"/>
        <v>0</v>
      </c>
    </row>
    <row r="10800" spans="10:10" x14ac:dyDescent="0.2">
      <c r="J10800" s="36">
        <f t="shared" si="243"/>
        <v>0</v>
      </c>
    </row>
    <row r="10801" spans="10:10" x14ac:dyDescent="0.2">
      <c r="J10801" s="36">
        <f t="shared" si="243"/>
        <v>0</v>
      </c>
    </row>
    <row r="10802" spans="10:10" x14ac:dyDescent="0.2">
      <c r="J10802" s="36">
        <f t="shared" si="243"/>
        <v>0</v>
      </c>
    </row>
    <row r="10803" spans="10:10" x14ac:dyDescent="0.2">
      <c r="J10803" s="36">
        <f t="shared" si="243"/>
        <v>0</v>
      </c>
    </row>
    <row r="10804" spans="10:10" x14ac:dyDescent="0.2">
      <c r="J10804" s="36">
        <f t="shared" si="243"/>
        <v>0</v>
      </c>
    </row>
    <row r="10805" spans="10:10" x14ac:dyDescent="0.2">
      <c r="J10805" s="36">
        <f t="shared" si="243"/>
        <v>0</v>
      </c>
    </row>
    <row r="10806" spans="10:10" x14ac:dyDescent="0.2">
      <c r="J10806" s="36">
        <f t="shared" si="243"/>
        <v>0</v>
      </c>
    </row>
    <row r="10807" spans="10:10" x14ac:dyDescent="0.2">
      <c r="J10807" s="36">
        <f t="shared" si="243"/>
        <v>0</v>
      </c>
    </row>
    <row r="10808" spans="10:10" x14ac:dyDescent="0.2">
      <c r="J10808" s="36">
        <f t="shared" si="243"/>
        <v>0</v>
      </c>
    </row>
    <row r="10809" spans="10:10" x14ac:dyDescent="0.2">
      <c r="J10809" s="36">
        <f t="shared" si="243"/>
        <v>0</v>
      </c>
    </row>
    <row r="10810" spans="10:10" x14ac:dyDescent="0.2">
      <c r="J10810" s="36">
        <f t="shared" si="243"/>
        <v>0</v>
      </c>
    </row>
    <row r="10811" spans="10:10" x14ac:dyDescent="0.2">
      <c r="J10811" s="36">
        <f t="shared" si="243"/>
        <v>0</v>
      </c>
    </row>
    <row r="10812" spans="10:10" x14ac:dyDescent="0.2">
      <c r="J10812" s="36">
        <f t="shared" si="243"/>
        <v>0</v>
      </c>
    </row>
    <row r="10813" spans="10:10" x14ac:dyDescent="0.2">
      <c r="J10813" s="36">
        <f t="shared" ref="J10813:J10876" si="244">IF((H10813+I10813)=0,0,(H10813+I10813)/2)</f>
        <v>0</v>
      </c>
    </row>
    <row r="10814" spans="10:10" x14ac:dyDescent="0.2">
      <c r="J10814" s="36">
        <f t="shared" si="244"/>
        <v>0</v>
      </c>
    </row>
    <row r="10815" spans="10:10" x14ac:dyDescent="0.2">
      <c r="J10815" s="36">
        <f t="shared" si="244"/>
        <v>0</v>
      </c>
    </row>
    <row r="10816" spans="10:10" x14ac:dyDescent="0.2">
      <c r="J10816" s="36">
        <f t="shared" si="244"/>
        <v>0</v>
      </c>
    </row>
    <row r="10817" spans="10:10" x14ac:dyDescent="0.2">
      <c r="J10817" s="36">
        <f t="shared" si="244"/>
        <v>0</v>
      </c>
    </row>
    <row r="10818" spans="10:10" x14ac:dyDescent="0.2">
      <c r="J10818" s="36">
        <f t="shared" si="244"/>
        <v>0</v>
      </c>
    </row>
    <row r="10819" spans="10:10" x14ac:dyDescent="0.2">
      <c r="J10819" s="36">
        <f t="shared" si="244"/>
        <v>0</v>
      </c>
    </row>
    <row r="10820" spans="10:10" x14ac:dyDescent="0.2">
      <c r="J10820" s="36">
        <f t="shared" si="244"/>
        <v>0</v>
      </c>
    </row>
    <row r="10821" spans="10:10" x14ac:dyDescent="0.2">
      <c r="J10821" s="36">
        <f t="shared" si="244"/>
        <v>0</v>
      </c>
    </row>
    <row r="10822" spans="10:10" x14ac:dyDescent="0.2">
      <c r="J10822" s="36">
        <f t="shared" si="244"/>
        <v>0</v>
      </c>
    </row>
    <row r="10823" spans="10:10" x14ac:dyDescent="0.2">
      <c r="J10823" s="36">
        <f t="shared" si="244"/>
        <v>0</v>
      </c>
    </row>
    <row r="10824" spans="10:10" x14ac:dyDescent="0.2">
      <c r="J10824" s="36">
        <f t="shared" si="244"/>
        <v>0</v>
      </c>
    </row>
    <row r="10825" spans="10:10" x14ac:dyDescent="0.2">
      <c r="J10825" s="36">
        <f t="shared" si="244"/>
        <v>0</v>
      </c>
    </row>
    <row r="10826" spans="10:10" x14ac:dyDescent="0.2">
      <c r="J10826" s="36">
        <f t="shared" si="244"/>
        <v>0</v>
      </c>
    </row>
    <row r="10827" spans="10:10" x14ac:dyDescent="0.2">
      <c r="J10827" s="36">
        <f t="shared" si="244"/>
        <v>0</v>
      </c>
    </row>
    <row r="10828" spans="10:10" x14ac:dyDescent="0.2">
      <c r="J10828" s="36">
        <f t="shared" si="244"/>
        <v>0</v>
      </c>
    </row>
    <row r="10829" spans="10:10" x14ac:dyDescent="0.2">
      <c r="J10829" s="36">
        <f t="shared" si="244"/>
        <v>0</v>
      </c>
    </row>
    <row r="10830" spans="10:10" x14ac:dyDescent="0.2">
      <c r="J10830" s="36">
        <f t="shared" si="244"/>
        <v>0</v>
      </c>
    </row>
    <row r="10831" spans="10:10" x14ac:dyDescent="0.2">
      <c r="J10831" s="36">
        <f t="shared" si="244"/>
        <v>0</v>
      </c>
    </row>
    <row r="10832" spans="10:10" x14ac:dyDescent="0.2">
      <c r="J10832" s="36">
        <f t="shared" si="244"/>
        <v>0</v>
      </c>
    </row>
    <row r="10833" spans="10:10" x14ac:dyDescent="0.2">
      <c r="J10833" s="36">
        <f t="shared" si="244"/>
        <v>0</v>
      </c>
    </row>
    <row r="10834" spans="10:10" x14ac:dyDescent="0.2">
      <c r="J10834" s="36">
        <f t="shared" si="244"/>
        <v>0</v>
      </c>
    </row>
    <row r="10835" spans="10:10" x14ac:dyDescent="0.2">
      <c r="J10835" s="36">
        <f t="shared" si="244"/>
        <v>0</v>
      </c>
    </row>
    <row r="10836" spans="10:10" x14ac:dyDescent="0.2">
      <c r="J10836" s="36">
        <f t="shared" si="244"/>
        <v>0</v>
      </c>
    </row>
    <row r="10837" spans="10:10" x14ac:dyDescent="0.2">
      <c r="J10837" s="36">
        <f t="shared" si="244"/>
        <v>0</v>
      </c>
    </row>
    <row r="10838" spans="10:10" x14ac:dyDescent="0.2">
      <c r="J10838" s="36">
        <f t="shared" si="244"/>
        <v>0</v>
      </c>
    </row>
    <row r="10839" spans="10:10" x14ac:dyDescent="0.2">
      <c r="J10839" s="36">
        <f t="shared" si="244"/>
        <v>0</v>
      </c>
    </row>
    <row r="10840" spans="10:10" x14ac:dyDescent="0.2">
      <c r="J10840" s="36">
        <f t="shared" si="244"/>
        <v>0</v>
      </c>
    </row>
    <row r="10841" spans="10:10" x14ac:dyDescent="0.2">
      <c r="J10841" s="36">
        <f t="shared" si="244"/>
        <v>0</v>
      </c>
    </row>
    <row r="10842" spans="10:10" x14ac:dyDescent="0.2">
      <c r="J10842" s="36">
        <f t="shared" si="244"/>
        <v>0</v>
      </c>
    </row>
    <row r="10843" spans="10:10" x14ac:dyDescent="0.2">
      <c r="J10843" s="36">
        <f t="shared" si="244"/>
        <v>0</v>
      </c>
    </row>
    <row r="10844" spans="10:10" x14ac:dyDescent="0.2">
      <c r="J10844" s="36">
        <f t="shared" si="244"/>
        <v>0</v>
      </c>
    </row>
    <row r="10845" spans="10:10" x14ac:dyDescent="0.2">
      <c r="J10845" s="36">
        <f t="shared" si="244"/>
        <v>0</v>
      </c>
    </row>
    <row r="10846" spans="10:10" x14ac:dyDescent="0.2">
      <c r="J10846" s="36">
        <f t="shared" si="244"/>
        <v>0</v>
      </c>
    </row>
    <row r="10847" spans="10:10" x14ac:dyDescent="0.2">
      <c r="J10847" s="36">
        <f t="shared" si="244"/>
        <v>0</v>
      </c>
    </row>
    <row r="10848" spans="10:10" x14ac:dyDescent="0.2">
      <c r="J10848" s="36">
        <f t="shared" si="244"/>
        <v>0</v>
      </c>
    </row>
    <row r="10849" spans="10:10" x14ac:dyDescent="0.2">
      <c r="J10849" s="36">
        <f t="shared" si="244"/>
        <v>0</v>
      </c>
    </row>
    <row r="10850" spans="10:10" x14ac:dyDescent="0.2">
      <c r="J10850" s="36">
        <f t="shared" si="244"/>
        <v>0</v>
      </c>
    </row>
    <row r="10851" spans="10:10" x14ac:dyDescent="0.2">
      <c r="J10851" s="36">
        <f t="shared" si="244"/>
        <v>0</v>
      </c>
    </row>
    <row r="10852" spans="10:10" x14ac:dyDescent="0.2">
      <c r="J10852" s="36">
        <f t="shared" si="244"/>
        <v>0</v>
      </c>
    </row>
    <row r="10853" spans="10:10" x14ac:dyDescent="0.2">
      <c r="J10853" s="36">
        <f t="shared" si="244"/>
        <v>0</v>
      </c>
    </row>
    <row r="10854" spans="10:10" x14ac:dyDescent="0.2">
      <c r="J10854" s="36">
        <f t="shared" si="244"/>
        <v>0</v>
      </c>
    </row>
    <row r="10855" spans="10:10" x14ac:dyDescent="0.2">
      <c r="J10855" s="36">
        <f t="shared" si="244"/>
        <v>0</v>
      </c>
    </row>
    <row r="10856" spans="10:10" x14ac:dyDescent="0.2">
      <c r="J10856" s="36">
        <f t="shared" si="244"/>
        <v>0</v>
      </c>
    </row>
    <row r="10857" spans="10:10" x14ac:dyDescent="0.2">
      <c r="J10857" s="36">
        <f t="shared" si="244"/>
        <v>0</v>
      </c>
    </row>
    <row r="10858" spans="10:10" x14ac:dyDescent="0.2">
      <c r="J10858" s="36">
        <f t="shared" si="244"/>
        <v>0</v>
      </c>
    </row>
    <row r="10859" spans="10:10" x14ac:dyDescent="0.2">
      <c r="J10859" s="36">
        <f t="shared" si="244"/>
        <v>0</v>
      </c>
    </row>
    <row r="10860" spans="10:10" x14ac:dyDescent="0.2">
      <c r="J10860" s="36">
        <f t="shared" si="244"/>
        <v>0</v>
      </c>
    </row>
    <row r="10861" spans="10:10" x14ac:dyDescent="0.2">
      <c r="J10861" s="36">
        <f t="shared" si="244"/>
        <v>0</v>
      </c>
    </row>
    <row r="10862" spans="10:10" x14ac:dyDescent="0.2">
      <c r="J10862" s="36">
        <f t="shared" si="244"/>
        <v>0</v>
      </c>
    </row>
    <row r="10863" spans="10:10" x14ac:dyDescent="0.2">
      <c r="J10863" s="36">
        <f t="shared" si="244"/>
        <v>0</v>
      </c>
    </row>
    <row r="10864" spans="10:10" x14ac:dyDescent="0.2">
      <c r="J10864" s="36">
        <f t="shared" si="244"/>
        <v>0</v>
      </c>
    </row>
    <row r="10865" spans="10:10" x14ac:dyDescent="0.2">
      <c r="J10865" s="36">
        <f t="shared" si="244"/>
        <v>0</v>
      </c>
    </row>
    <row r="10866" spans="10:10" x14ac:dyDescent="0.2">
      <c r="J10866" s="36">
        <f t="shared" si="244"/>
        <v>0</v>
      </c>
    </row>
    <row r="10867" spans="10:10" x14ac:dyDescent="0.2">
      <c r="J10867" s="36">
        <f t="shared" si="244"/>
        <v>0</v>
      </c>
    </row>
    <row r="10868" spans="10:10" x14ac:dyDescent="0.2">
      <c r="J10868" s="36">
        <f t="shared" si="244"/>
        <v>0</v>
      </c>
    </row>
    <row r="10869" spans="10:10" x14ac:dyDescent="0.2">
      <c r="J10869" s="36">
        <f t="shared" si="244"/>
        <v>0</v>
      </c>
    </row>
    <row r="10870" spans="10:10" x14ac:dyDescent="0.2">
      <c r="J10870" s="36">
        <f t="shared" si="244"/>
        <v>0</v>
      </c>
    </row>
    <row r="10871" spans="10:10" x14ac:dyDescent="0.2">
      <c r="J10871" s="36">
        <f t="shared" si="244"/>
        <v>0</v>
      </c>
    </row>
    <row r="10872" spans="10:10" x14ac:dyDescent="0.2">
      <c r="J10872" s="36">
        <f t="shared" si="244"/>
        <v>0</v>
      </c>
    </row>
    <row r="10873" spans="10:10" x14ac:dyDescent="0.2">
      <c r="J10873" s="36">
        <f t="shared" si="244"/>
        <v>0</v>
      </c>
    </row>
    <row r="10874" spans="10:10" x14ac:dyDescent="0.2">
      <c r="J10874" s="36">
        <f t="shared" si="244"/>
        <v>0</v>
      </c>
    </row>
    <row r="10875" spans="10:10" x14ac:dyDescent="0.2">
      <c r="J10875" s="36">
        <f t="shared" si="244"/>
        <v>0</v>
      </c>
    </row>
    <row r="10876" spans="10:10" x14ac:dyDescent="0.2">
      <c r="J10876" s="36">
        <f t="shared" si="244"/>
        <v>0</v>
      </c>
    </row>
    <row r="10877" spans="10:10" x14ac:dyDescent="0.2">
      <c r="J10877" s="36">
        <f t="shared" ref="J10877:J10940" si="245">IF((H10877+I10877)=0,0,(H10877+I10877)/2)</f>
        <v>0</v>
      </c>
    </row>
    <row r="10878" spans="10:10" x14ac:dyDescent="0.2">
      <c r="J10878" s="36">
        <f t="shared" si="245"/>
        <v>0</v>
      </c>
    </row>
    <row r="10879" spans="10:10" x14ac:dyDescent="0.2">
      <c r="J10879" s="36">
        <f t="shared" si="245"/>
        <v>0</v>
      </c>
    </row>
    <row r="10880" spans="10:10" x14ac:dyDescent="0.2">
      <c r="J10880" s="36">
        <f t="shared" si="245"/>
        <v>0</v>
      </c>
    </row>
    <row r="10881" spans="10:10" x14ac:dyDescent="0.2">
      <c r="J10881" s="36">
        <f t="shared" si="245"/>
        <v>0</v>
      </c>
    </row>
    <row r="10882" spans="10:10" x14ac:dyDescent="0.2">
      <c r="J10882" s="36">
        <f t="shared" si="245"/>
        <v>0</v>
      </c>
    </row>
    <row r="10883" spans="10:10" x14ac:dyDescent="0.2">
      <c r="J10883" s="36">
        <f t="shared" si="245"/>
        <v>0</v>
      </c>
    </row>
    <row r="10884" spans="10:10" x14ac:dyDescent="0.2">
      <c r="J10884" s="36">
        <f t="shared" si="245"/>
        <v>0</v>
      </c>
    </row>
    <row r="10885" spans="10:10" x14ac:dyDescent="0.2">
      <c r="J10885" s="36">
        <f t="shared" si="245"/>
        <v>0</v>
      </c>
    </row>
    <row r="10886" spans="10:10" x14ac:dyDescent="0.2">
      <c r="J10886" s="36">
        <f t="shared" si="245"/>
        <v>0</v>
      </c>
    </row>
    <row r="10887" spans="10:10" x14ac:dyDescent="0.2">
      <c r="J10887" s="36">
        <f t="shared" si="245"/>
        <v>0</v>
      </c>
    </row>
    <row r="10888" spans="10:10" x14ac:dyDescent="0.2">
      <c r="J10888" s="36">
        <f t="shared" si="245"/>
        <v>0</v>
      </c>
    </row>
    <row r="10889" spans="10:10" x14ac:dyDescent="0.2">
      <c r="J10889" s="36">
        <f t="shared" si="245"/>
        <v>0</v>
      </c>
    </row>
    <row r="10890" spans="10:10" x14ac:dyDescent="0.2">
      <c r="J10890" s="36">
        <f t="shared" si="245"/>
        <v>0</v>
      </c>
    </row>
    <row r="10891" spans="10:10" x14ac:dyDescent="0.2">
      <c r="J10891" s="36">
        <f t="shared" si="245"/>
        <v>0</v>
      </c>
    </row>
    <row r="10892" spans="10:10" x14ac:dyDescent="0.2">
      <c r="J10892" s="36">
        <f t="shared" si="245"/>
        <v>0</v>
      </c>
    </row>
    <row r="10893" spans="10:10" x14ac:dyDescent="0.2">
      <c r="J10893" s="36">
        <f t="shared" si="245"/>
        <v>0</v>
      </c>
    </row>
    <row r="10894" spans="10:10" x14ac:dyDescent="0.2">
      <c r="J10894" s="36">
        <f t="shared" si="245"/>
        <v>0</v>
      </c>
    </row>
    <row r="10895" spans="10:10" x14ac:dyDescent="0.2">
      <c r="J10895" s="36">
        <f t="shared" si="245"/>
        <v>0</v>
      </c>
    </row>
    <row r="10896" spans="10:10" x14ac:dyDescent="0.2">
      <c r="J10896" s="36">
        <f t="shared" si="245"/>
        <v>0</v>
      </c>
    </row>
    <row r="10897" spans="10:10" x14ac:dyDescent="0.2">
      <c r="J10897" s="36">
        <f t="shared" si="245"/>
        <v>0</v>
      </c>
    </row>
    <row r="10898" spans="10:10" x14ac:dyDescent="0.2">
      <c r="J10898" s="36">
        <f t="shared" si="245"/>
        <v>0</v>
      </c>
    </row>
    <row r="10899" spans="10:10" x14ac:dyDescent="0.2">
      <c r="J10899" s="36">
        <f t="shared" si="245"/>
        <v>0</v>
      </c>
    </row>
    <row r="10900" spans="10:10" x14ac:dyDescent="0.2">
      <c r="J10900" s="36">
        <f t="shared" si="245"/>
        <v>0</v>
      </c>
    </row>
    <row r="10901" spans="10:10" x14ac:dyDescent="0.2">
      <c r="J10901" s="36">
        <f t="shared" si="245"/>
        <v>0</v>
      </c>
    </row>
    <row r="10902" spans="10:10" x14ac:dyDescent="0.2">
      <c r="J10902" s="36">
        <f t="shared" si="245"/>
        <v>0</v>
      </c>
    </row>
    <row r="10903" spans="10:10" x14ac:dyDescent="0.2">
      <c r="J10903" s="36">
        <f t="shared" si="245"/>
        <v>0</v>
      </c>
    </row>
    <row r="10904" spans="10:10" x14ac:dyDescent="0.2">
      <c r="J10904" s="36">
        <f t="shared" si="245"/>
        <v>0</v>
      </c>
    </row>
    <row r="10905" spans="10:10" x14ac:dyDescent="0.2">
      <c r="J10905" s="36">
        <f t="shared" si="245"/>
        <v>0</v>
      </c>
    </row>
    <row r="10906" spans="10:10" x14ac:dyDescent="0.2">
      <c r="J10906" s="36">
        <f t="shared" si="245"/>
        <v>0</v>
      </c>
    </row>
    <row r="10907" spans="10:10" x14ac:dyDescent="0.2">
      <c r="J10907" s="36">
        <f t="shared" si="245"/>
        <v>0</v>
      </c>
    </row>
    <row r="10908" spans="10:10" x14ac:dyDescent="0.2">
      <c r="J10908" s="36">
        <f t="shared" si="245"/>
        <v>0</v>
      </c>
    </row>
    <row r="10909" spans="10:10" x14ac:dyDescent="0.2">
      <c r="J10909" s="36">
        <f t="shared" si="245"/>
        <v>0</v>
      </c>
    </row>
    <row r="10910" spans="10:10" x14ac:dyDescent="0.2">
      <c r="J10910" s="36">
        <f t="shared" si="245"/>
        <v>0</v>
      </c>
    </row>
    <row r="10911" spans="10:10" x14ac:dyDescent="0.2">
      <c r="J10911" s="36">
        <f t="shared" si="245"/>
        <v>0</v>
      </c>
    </row>
    <row r="10912" spans="10:10" x14ac:dyDescent="0.2">
      <c r="J10912" s="36">
        <f t="shared" si="245"/>
        <v>0</v>
      </c>
    </row>
    <row r="10913" spans="10:10" x14ac:dyDescent="0.2">
      <c r="J10913" s="36">
        <f t="shared" si="245"/>
        <v>0</v>
      </c>
    </row>
    <row r="10914" spans="10:10" x14ac:dyDescent="0.2">
      <c r="J10914" s="36">
        <f t="shared" si="245"/>
        <v>0</v>
      </c>
    </row>
    <row r="10915" spans="10:10" x14ac:dyDescent="0.2">
      <c r="J10915" s="36">
        <f t="shared" si="245"/>
        <v>0</v>
      </c>
    </row>
    <row r="10916" spans="10:10" x14ac:dyDescent="0.2">
      <c r="J10916" s="36">
        <f t="shared" si="245"/>
        <v>0</v>
      </c>
    </row>
    <row r="10917" spans="10:10" x14ac:dyDescent="0.2">
      <c r="J10917" s="36">
        <f t="shared" si="245"/>
        <v>0</v>
      </c>
    </row>
    <row r="10918" spans="10:10" x14ac:dyDescent="0.2">
      <c r="J10918" s="36">
        <f t="shared" si="245"/>
        <v>0</v>
      </c>
    </row>
    <row r="10919" spans="10:10" x14ac:dyDescent="0.2">
      <c r="J10919" s="36">
        <f t="shared" si="245"/>
        <v>0</v>
      </c>
    </row>
    <row r="10920" spans="10:10" x14ac:dyDescent="0.2">
      <c r="J10920" s="36">
        <f t="shared" si="245"/>
        <v>0</v>
      </c>
    </row>
    <row r="10921" spans="10:10" x14ac:dyDescent="0.2">
      <c r="J10921" s="36">
        <f t="shared" si="245"/>
        <v>0</v>
      </c>
    </row>
    <row r="10922" spans="10:10" x14ac:dyDescent="0.2">
      <c r="J10922" s="36">
        <f t="shared" si="245"/>
        <v>0</v>
      </c>
    </row>
    <row r="10923" spans="10:10" x14ac:dyDescent="0.2">
      <c r="J10923" s="36">
        <f t="shared" si="245"/>
        <v>0</v>
      </c>
    </row>
    <row r="10924" spans="10:10" x14ac:dyDescent="0.2">
      <c r="J10924" s="36">
        <f t="shared" si="245"/>
        <v>0</v>
      </c>
    </row>
    <row r="10925" spans="10:10" x14ac:dyDescent="0.2">
      <c r="J10925" s="36">
        <f t="shared" si="245"/>
        <v>0</v>
      </c>
    </row>
    <row r="10926" spans="10:10" x14ac:dyDescent="0.2">
      <c r="J10926" s="36">
        <f t="shared" si="245"/>
        <v>0</v>
      </c>
    </row>
    <row r="10927" spans="10:10" x14ac:dyDescent="0.2">
      <c r="J10927" s="36">
        <f t="shared" si="245"/>
        <v>0</v>
      </c>
    </row>
    <row r="10928" spans="10:10" x14ac:dyDescent="0.2">
      <c r="J10928" s="36">
        <f t="shared" si="245"/>
        <v>0</v>
      </c>
    </row>
    <row r="10929" spans="10:10" x14ac:dyDescent="0.2">
      <c r="J10929" s="36">
        <f t="shared" si="245"/>
        <v>0</v>
      </c>
    </row>
    <row r="10930" spans="10:10" x14ac:dyDescent="0.2">
      <c r="J10930" s="36">
        <f t="shared" si="245"/>
        <v>0</v>
      </c>
    </row>
    <row r="10931" spans="10:10" x14ac:dyDescent="0.2">
      <c r="J10931" s="36">
        <f t="shared" si="245"/>
        <v>0</v>
      </c>
    </row>
    <row r="10932" spans="10:10" x14ac:dyDescent="0.2">
      <c r="J10932" s="36">
        <f t="shared" si="245"/>
        <v>0</v>
      </c>
    </row>
    <row r="10933" spans="10:10" x14ac:dyDescent="0.2">
      <c r="J10933" s="36">
        <f t="shared" si="245"/>
        <v>0</v>
      </c>
    </row>
    <row r="10934" spans="10:10" x14ac:dyDescent="0.2">
      <c r="J10934" s="36">
        <f t="shared" si="245"/>
        <v>0</v>
      </c>
    </row>
    <row r="10935" spans="10:10" x14ac:dyDescent="0.2">
      <c r="J10935" s="36">
        <f t="shared" si="245"/>
        <v>0</v>
      </c>
    </row>
    <row r="10936" spans="10:10" x14ac:dyDescent="0.2">
      <c r="J10936" s="36">
        <f t="shared" si="245"/>
        <v>0</v>
      </c>
    </row>
    <row r="10937" spans="10:10" x14ac:dyDescent="0.2">
      <c r="J10937" s="36">
        <f t="shared" si="245"/>
        <v>0</v>
      </c>
    </row>
    <row r="10938" spans="10:10" x14ac:dyDescent="0.2">
      <c r="J10938" s="36">
        <f t="shared" si="245"/>
        <v>0</v>
      </c>
    </row>
    <row r="10939" spans="10:10" x14ac:dyDescent="0.2">
      <c r="J10939" s="36">
        <f t="shared" si="245"/>
        <v>0</v>
      </c>
    </row>
    <row r="10940" spans="10:10" x14ac:dyDescent="0.2">
      <c r="J10940" s="36">
        <f t="shared" si="245"/>
        <v>0</v>
      </c>
    </row>
    <row r="10941" spans="10:10" x14ac:dyDescent="0.2">
      <c r="J10941" s="36">
        <f t="shared" ref="J10941:J11004" si="246">IF((H10941+I10941)=0,0,(H10941+I10941)/2)</f>
        <v>0</v>
      </c>
    </row>
    <row r="10942" spans="10:10" x14ac:dyDescent="0.2">
      <c r="J10942" s="36">
        <f t="shared" si="246"/>
        <v>0</v>
      </c>
    </row>
    <row r="10943" spans="10:10" x14ac:dyDescent="0.2">
      <c r="J10943" s="36">
        <f t="shared" si="246"/>
        <v>0</v>
      </c>
    </row>
    <row r="10944" spans="10:10" x14ac:dyDescent="0.2">
      <c r="J10944" s="36">
        <f t="shared" si="246"/>
        <v>0</v>
      </c>
    </row>
    <row r="10945" spans="10:10" x14ac:dyDescent="0.2">
      <c r="J10945" s="36">
        <f t="shared" si="246"/>
        <v>0</v>
      </c>
    </row>
    <row r="10946" spans="10:10" x14ac:dyDescent="0.2">
      <c r="J10946" s="36">
        <f t="shared" si="246"/>
        <v>0</v>
      </c>
    </row>
    <row r="10947" spans="10:10" x14ac:dyDescent="0.2">
      <c r="J10947" s="36">
        <f t="shared" si="246"/>
        <v>0</v>
      </c>
    </row>
    <row r="10948" spans="10:10" x14ac:dyDescent="0.2">
      <c r="J10948" s="36">
        <f t="shared" si="246"/>
        <v>0</v>
      </c>
    </row>
    <row r="10949" spans="10:10" x14ac:dyDescent="0.2">
      <c r="J10949" s="36">
        <f t="shared" si="246"/>
        <v>0</v>
      </c>
    </row>
    <row r="10950" spans="10:10" x14ac:dyDescent="0.2">
      <c r="J10950" s="36">
        <f t="shared" si="246"/>
        <v>0</v>
      </c>
    </row>
    <row r="10951" spans="10:10" x14ac:dyDescent="0.2">
      <c r="J10951" s="36">
        <f t="shared" si="246"/>
        <v>0</v>
      </c>
    </row>
    <row r="10952" spans="10:10" x14ac:dyDescent="0.2">
      <c r="J10952" s="36">
        <f t="shared" si="246"/>
        <v>0</v>
      </c>
    </row>
    <row r="10953" spans="10:10" x14ac:dyDescent="0.2">
      <c r="J10953" s="36">
        <f t="shared" si="246"/>
        <v>0</v>
      </c>
    </row>
    <row r="10954" spans="10:10" x14ac:dyDescent="0.2">
      <c r="J10954" s="36">
        <f t="shared" si="246"/>
        <v>0</v>
      </c>
    </row>
    <row r="10955" spans="10:10" x14ac:dyDescent="0.2">
      <c r="J10955" s="36">
        <f t="shared" si="246"/>
        <v>0</v>
      </c>
    </row>
    <row r="10956" spans="10:10" x14ac:dyDescent="0.2">
      <c r="J10956" s="36">
        <f t="shared" si="246"/>
        <v>0</v>
      </c>
    </row>
    <row r="10957" spans="10:10" x14ac:dyDescent="0.2">
      <c r="J10957" s="36">
        <f t="shared" si="246"/>
        <v>0</v>
      </c>
    </row>
    <row r="10958" spans="10:10" x14ac:dyDescent="0.2">
      <c r="J10958" s="36">
        <f t="shared" si="246"/>
        <v>0</v>
      </c>
    </row>
    <row r="10959" spans="10:10" x14ac:dyDescent="0.2">
      <c r="J10959" s="36">
        <f t="shared" si="246"/>
        <v>0</v>
      </c>
    </row>
    <row r="10960" spans="10:10" x14ac:dyDescent="0.2">
      <c r="J10960" s="36">
        <f t="shared" si="246"/>
        <v>0</v>
      </c>
    </row>
    <row r="10961" spans="10:10" x14ac:dyDescent="0.2">
      <c r="J10961" s="36">
        <f t="shared" si="246"/>
        <v>0</v>
      </c>
    </row>
    <row r="10962" spans="10:10" x14ac:dyDescent="0.2">
      <c r="J10962" s="36">
        <f t="shared" si="246"/>
        <v>0</v>
      </c>
    </row>
    <row r="10963" spans="10:10" x14ac:dyDescent="0.2">
      <c r="J10963" s="36">
        <f t="shared" si="246"/>
        <v>0</v>
      </c>
    </row>
    <row r="10964" spans="10:10" x14ac:dyDescent="0.2">
      <c r="J10964" s="36">
        <f t="shared" si="246"/>
        <v>0</v>
      </c>
    </row>
    <row r="10965" spans="10:10" x14ac:dyDescent="0.2">
      <c r="J10965" s="36">
        <f t="shared" si="246"/>
        <v>0</v>
      </c>
    </row>
    <row r="10966" spans="10:10" x14ac:dyDescent="0.2">
      <c r="J10966" s="36">
        <f t="shared" si="246"/>
        <v>0</v>
      </c>
    </row>
    <row r="10967" spans="10:10" x14ac:dyDescent="0.2">
      <c r="J10967" s="36">
        <f t="shared" si="246"/>
        <v>0</v>
      </c>
    </row>
    <row r="10968" spans="10:10" x14ac:dyDescent="0.2">
      <c r="J10968" s="36">
        <f t="shared" si="246"/>
        <v>0</v>
      </c>
    </row>
    <row r="10969" spans="10:10" x14ac:dyDescent="0.2">
      <c r="J10969" s="36">
        <f t="shared" si="246"/>
        <v>0</v>
      </c>
    </row>
    <row r="10970" spans="10:10" x14ac:dyDescent="0.2">
      <c r="J10970" s="36">
        <f t="shared" si="246"/>
        <v>0</v>
      </c>
    </row>
    <row r="10971" spans="10:10" x14ac:dyDescent="0.2">
      <c r="J10971" s="36">
        <f t="shared" si="246"/>
        <v>0</v>
      </c>
    </row>
    <row r="10972" spans="10:10" x14ac:dyDescent="0.2">
      <c r="J10972" s="36">
        <f t="shared" si="246"/>
        <v>0</v>
      </c>
    </row>
    <row r="10973" spans="10:10" x14ac:dyDescent="0.2">
      <c r="J10973" s="36">
        <f t="shared" si="246"/>
        <v>0</v>
      </c>
    </row>
    <row r="10974" spans="10:10" x14ac:dyDescent="0.2">
      <c r="J10974" s="36">
        <f t="shared" si="246"/>
        <v>0</v>
      </c>
    </row>
    <row r="10975" spans="10:10" x14ac:dyDescent="0.2">
      <c r="J10975" s="36">
        <f t="shared" si="246"/>
        <v>0</v>
      </c>
    </row>
    <row r="10976" spans="10:10" x14ac:dyDescent="0.2">
      <c r="J10976" s="36">
        <f t="shared" si="246"/>
        <v>0</v>
      </c>
    </row>
    <row r="10977" spans="10:10" x14ac:dyDescent="0.2">
      <c r="J10977" s="36">
        <f t="shared" si="246"/>
        <v>0</v>
      </c>
    </row>
    <row r="10978" spans="10:10" x14ac:dyDescent="0.2">
      <c r="J10978" s="36">
        <f t="shared" si="246"/>
        <v>0</v>
      </c>
    </row>
    <row r="10979" spans="10:10" x14ac:dyDescent="0.2">
      <c r="J10979" s="36">
        <f t="shared" si="246"/>
        <v>0</v>
      </c>
    </row>
    <row r="10980" spans="10:10" x14ac:dyDescent="0.2">
      <c r="J10980" s="36">
        <f t="shared" si="246"/>
        <v>0</v>
      </c>
    </row>
    <row r="10981" spans="10:10" x14ac:dyDescent="0.2">
      <c r="J10981" s="36">
        <f t="shared" si="246"/>
        <v>0</v>
      </c>
    </row>
    <row r="10982" spans="10:10" x14ac:dyDescent="0.2">
      <c r="J10982" s="36">
        <f t="shared" si="246"/>
        <v>0</v>
      </c>
    </row>
    <row r="10983" spans="10:10" x14ac:dyDescent="0.2">
      <c r="J10983" s="36">
        <f t="shared" si="246"/>
        <v>0</v>
      </c>
    </row>
    <row r="10984" spans="10:10" x14ac:dyDescent="0.2">
      <c r="J10984" s="36">
        <f t="shared" si="246"/>
        <v>0</v>
      </c>
    </row>
    <row r="10985" spans="10:10" x14ac:dyDescent="0.2">
      <c r="J10985" s="36">
        <f t="shared" si="246"/>
        <v>0</v>
      </c>
    </row>
    <row r="10986" spans="10:10" x14ac:dyDescent="0.2">
      <c r="J10986" s="36">
        <f t="shared" si="246"/>
        <v>0</v>
      </c>
    </row>
    <row r="10987" spans="10:10" x14ac:dyDescent="0.2">
      <c r="J10987" s="36">
        <f t="shared" si="246"/>
        <v>0</v>
      </c>
    </row>
    <row r="10988" spans="10:10" x14ac:dyDescent="0.2">
      <c r="J10988" s="36">
        <f t="shared" si="246"/>
        <v>0</v>
      </c>
    </row>
    <row r="10989" spans="10:10" x14ac:dyDescent="0.2">
      <c r="J10989" s="36">
        <f t="shared" si="246"/>
        <v>0</v>
      </c>
    </row>
    <row r="10990" spans="10:10" x14ac:dyDescent="0.2">
      <c r="J10990" s="36">
        <f t="shared" si="246"/>
        <v>0</v>
      </c>
    </row>
    <row r="10991" spans="10:10" x14ac:dyDescent="0.2">
      <c r="J10991" s="36">
        <f t="shared" si="246"/>
        <v>0</v>
      </c>
    </row>
    <row r="10992" spans="10:10" x14ac:dyDescent="0.2">
      <c r="J10992" s="36">
        <f t="shared" si="246"/>
        <v>0</v>
      </c>
    </row>
    <row r="10993" spans="10:10" x14ac:dyDescent="0.2">
      <c r="J10993" s="36">
        <f t="shared" si="246"/>
        <v>0</v>
      </c>
    </row>
    <row r="10994" spans="10:10" x14ac:dyDescent="0.2">
      <c r="J10994" s="36">
        <f t="shared" si="246"/>
        <v>0</v>
      </c>
    </row>
    <row r="10995" spans="10:10" x14ac:dyDescent="0.2">
      <c r="J10995" s="36">
        <f t="shared" si="246"/>
        <v>0</v>
      </c>
    </row>
    <row r="10996" spans="10:10" x14ac:dyDescent="0.2">
      <c r="J10996" s="36">
        <f t="shared" si="246"/>
        <v>0</v>
      </c>
    </row>
    <row r="10997" spans="10:10" x14ac:dyDescent="0.2">
      <c r="J10997" s="36">
        <f t="shared" si="246"/>
        <v>0</v>
      </c>
    </row>
    <row r="10998" spans="10:10" x14ac:dyDescent="0.2">
      <c r="J10998" s="36">
        <f t="shared" si="246"/>
        <v>0</v>
      </c>
    </row>
    <row r="10999" spans="10:10" x14ac:dyDescent="0.2">
      <c r="J10999" s="36">
        <f t="shared" si="246"/>
        <v>0</v>
      </c>
    </row>
    <row r="11000" spans="10:10" x14ac:dyDescent="0.2">
      <c r="J11000" s="36">
        <f t="shared" si="246"/>
        <v>0</v>
      </c>
    </row>
    <row r="11001" spans="10:10" x14ac:dyDescent="0.2">
      <c r="J11001" s="36">
        <f t="shared" si="246"/>
        <v>0</v>
      </c>
    </row>
    <row r="11002" spans="10:10" x14ac:dyDescent="0.2">
      <c r="J11002" s="36">
        <f t="shared" si="246"/>
        <v>0</v>
      </c>
    </row>
    <row r="11003" spans="10:10" x14ac:dyDescent="0.2">
      <c r="J11003" s="36">
        <f t="shared" si="246"/>
        <v>0</v>
      </c>
    </row>
    <row r="11004" spans="10:10" x14ac:dyDescent="0.2">
      <c r="J11004" s="36">
        <f t="shared" si="246"/>
        <v>0</v>
      </c>
    </row>
    <row r="11005" spans="10:10" x14ac:dyDescent="0.2">
      <c r="J11005" s="36">
        <f t="shared" ref="J11005:J11068" si="247">IF((H11005+I11005)=0,0,(H11005+I11005)/2)</f>
        <v>0</v>
      </c>
    </row>
    <row r="11006" spans="10:10" x14ac:dyDescent="0.2">
      <c r="J11006" s="36">
        <f t="shared" si="247"/>
        <v>0</v>
      </c>
    </row>
    <row r="11007" spans="10:10" x14ac:dyDescent="0.2">
      <c r="J11007" s="36">
        <f t="shared" si="247"/>
        <v>0</v>
      </c>
    </row>
    <row r="11008" spans="10:10" x14ac:dyDescent="0.2">
      <c r="J11008" s="36">
        <f t="shared" si="247"/>
        <v>0</v>
      </c>
    </row>
    <row r="11009" spans="10:10" x14ac:dyDescent="0.2">
      <c r="J11009" s="36">
        <f t="shared" si="247"/>
        <v>0</v>
      </c>
    </row>
    <row r="11010" spans="10:10" x14ac:dyDescent="0.2">
      <c r="J11010" s="36">
        <f t="shared" si="247"/>
        <v>0</v>
      </c>
    </row>
    <row r="11011" spans="10:10" x14ac:dyDescent="0.2">
      <c r="J11011" s="36">
        <f t="shared" si="247"/>
        <v>0</v>
      </c>
    </row>
    <row r="11012" spans="10:10" x14ac:dyDescent="0.2">
      <c r="J11012" s="36">
        <f t="shared" si="247"/>
        <v>0</v>
      </c>
    </row>
    <row r="11013" spans="10:10" x14ac:dyDescent="0.2">
      <c r="J11013" s="36">
        <f t="shared" si="247"/>
        <v>0</v>
      </c>
    </row>
    <row r="11014" spans="10:10" x14ac:dyDescent="0.2">
      <c r="J11014" s="36">
        <f t="shared" si="247"/>
        <v>0</v>
      </c>
    </row>
    <row r="11015" spans="10:10" x14ac:dyDescent="0.2">
      <c r="J11015" s="36">
        <f t="shared" si="247"/>
        <v>0</v>
      </c>
    </row>
    <row r="11016" spans="10:10" x14ac:dyDescent="0.2">
      <c r="J11016" s="36">
        <f t="shared" si="247"/>
        <v>0</v>
      </c>
    </row>
    <row r="11017" spans="10:10" x14ac:dyDescent="0.2">
      <c r="J11017" s="36">
        <f t="shared" si="247"/>
        <v>0</v>
      </c>
    </row>
    <row r="11018" spans="10:10" x14ac:dyDescent="0.2">
      <c r="J11018" s="36">
        <f t="shared" si="247"/>
        <v>0</v>
      </c>
    </row>
    <row r="11019" spans="10:10" x14ac:dyDescent="0.2">
      <c r="J11019" s="36">
        <f t="shared" si="247"/>
        <v>0</v>
      </c>
    </row>
    <row r="11020" spans="10:10" x14ac:dyDescent="0.2">
      <c r="J11020" s="36">
        <f t="shared" si="247"/>
        <v>0</v>
      </c>
    </row>
    <row r="11021" spans="10:10" x14ac:dyDescent="0.2">
      <c r="J11021" s="36">
        <f t="shared" si="247"/>
        <v>0</v>
      </c>
    </row>
    <row r="11022" spans="10:10" x14ac:dyDescent="0.2">
      <c r="J11022" s="36">
        <f t="shared" si="247"/>
        <v>0</v>
      </c>
    </row>
    <row r="11023" spans="10:10" x14ac:dyDescent="0.2">
      <c r="J11023" s="36">
        <f t="shared" si="247"/>
        <v>0</v>
      </c>
    </row>
    <row r="11024" spans="10:10" x14ac:dyDescent="0.2">
      <c r="J11024" s="36">
        <f t="shared" si="247"/>
        <v>0</v>
      </c>
    </row>
    <row r="11025" spans="10:10" x14ac:dyDescent="0.2">
      <c r="J11025" s="36">
        <f t="shared" si="247"/>
        <v>0</v>
      </c>
    </row>
    <row r="11026" spans="10:10" x14ac:dyDescent="0.2">
      <c r="J11026" s="36">
        <f t="shared" si="247"/>
        <v>0</v>
      </c>
    </row>
    <row r="11027" spans="10:10" x14ac:dyDescent="0.2">
      <c r="J11027" s="36">
        <f t="shared" si="247"/>
        <v>0</v>
      </c>
    </row>
    <row r="11028" spans="10:10" x14ac:dyDescent="0.2">
      <c r="J11028" s="36">
        <f t="shared" si="247"/>
        <v>0</v>
      </c>
    </row>
    <row r="11029" spans="10:10" x14ac:dyDescent="0.2">
      <c r="J11029" s="36">
        <f t="shared" si="247"/>
        <v>0</v>
      </c>
    </row>
    <row r="11030" spans="10:10" x14ac:dyDescent="0.2">
      <c r="J11030" s="36">
        <f t="shared" si="247"/>
        <v>0</v>
      </c>
    </row>
    <row r="11031" spans="10:10" x14ac:dyDescent="0.2">
      <c r="J11031" s="36">
        <f t="shared" si="247"/>
        <v>0</v>
      </c>
    </row>
    <row r="11032" spans="10:10" x14ac:dyDescent="0.2">
      <c r="J11032" s="36">
        <f t="shared" si="247"/>
        <v>0</v>
      </c>
    </row>
    <row r="11033" spans="10:10" x14ac:dyDescent="0.2">
      <c r="J11033" s="36">
        <f t="shared" si="247"/>
        <v>0</v>
      </c>
    </row>
    <row r="11034" spans="10:10" x14ac:dyDescent="0.2">
      <c r="J11034" s="36">
        <f t="shared" si="247"/>
        <v>0</v>
      </c>
    </row>
    <row r="11035" spans="10:10" x14ac:dyDescent="0.2">
      <c r="J11035" s="36">
        <f t="shared" si="247"/>
        <v>0</v>
      </c>
    </row>
    <row r="11036" spans="10:10" x14ac:dyDescent="0.2">
      <c r="J11036" s="36">
        <f t="shared" si="247"/>
        <v>0</v>
      </c>
    </row>
    <row r="11037" spans="10:10" x14ac:dyDescent="0.2">
      <c r="J11037" s="36">
        <f t="shared" si="247"/>
        <v>0</v>
      </c>
    </row>
    <row r="11038" spans="10:10" x14ac:dyDescent="0.2">
      <c r="J11038" s="36">
        <f t="shared" si="247"/>
        <v>0</v>
      </c>
    </row>
    <row r="11039" spans="10:10" x14ac:dyDescent="0.2">
      <c r="J11039" s="36">
        <f t="shared" si="247"/>
        <v>0</v>
      </c>
    </row>
    <row r="11040" spans="10:10" x14ac:dyDescent="0.2">
      <c r="J11040" s="36">
        <f t="shared" si="247"/>
        <v>0</v>
      </c>
    </row>
    <row r="11041" spans="10:10" x14ac:dyDescent="0.2">
      <c r="J11041" s="36">
        <f t="shared" si="247"/>
        <v>0</v>
      </c>
    </row>
    <row r="11042" spans="10:10" x14ac:dyDescent="0.2">
      <c r="J11042" s="36">
        <f t="shared" si="247"/>
        <v>0</v>
      </c>
    </row>
    <row r="11043" spans="10:10" x14ac:dyDescent="0.2">
      <c r="J11043" s="36">
        <f t="shared" si="247"/>
        <v>0</v>
      </c>
    </row>
    <row r="11044" spans="10:10" x14ac:dyDescent="0.2">
      <c r="J11044" s="36">
        <f t="shared" si="247"/>
        <v>0</v>
      </c>
    </row>
    <row r="11045" spans="10:10" x14ac:dyDescent="0.2">
      <c r="J11045" s="36">
        <f t="shared" si="247"/>
        <v>0</v>
      </c>
    </row>
    <row r="11046" spans="10:10" x14ac:dyDescent="0.2">
      <c r="J11046" s="36">
        <f t="shared" si="247"/>
        <v>0</v>
      </c>
    </row>
    <row r="11047" spans="10:10" x14ac:dyDescent="0.2">
      <c r="J11047" s="36">
        <f t="shared" si="247"/>
        <v>0</v>
      </c>
    </row>
    <row r="11048" spans="10:10" x14ac:dyDescent="0.2">
      <c r="J11048" s="36">
        <f t="shared" si="247"/>
        <v>0</v>
      </c>
    </row>
    <row r="11049" spans="10:10" x14ac:dyDescent="0.2">
      <c r="J11049" s="36">
        <f t="shared" si="247"/>
        <v>0</v>
      </c>
    </row>
    <row r="11050" spans="10:10" x14ac:dyDescent="0.2">
      <c r="J11050" s="36">
        <f t="shared" si="247"/>
        <v>0</v>
      </c>
    </row>
    <row r="11051" spans="10:10" x14ac:dyDescent="0.2">
      <c r="J11051" s="36">
        <f t="shared" si="247"/>
        <v>0</v>
      </c>
    </row>
    <row r="11052" spans="10:10" x14ac:dyDescent="0.2">
      <c r="J11052" s="36">
        <f t="shared" si="247"/>
        <v>0</v>
      </c>
    </row>
    <row r="11053" spans="10:10" x14ac:dyDescent="0.2">
      <c r="J11053" s="36">
        <f t="shared" si="247"/>
        <v>0</v>
      </c>
    </row>
    <row r="11054" spans="10:10" x14ac:dyDescent="0.2">
      <c r="J11054" s="36">
        <f t="shared" si="247"/>
        <v>0</v>
      </c>
    </row>
    <row r="11055" spans="10:10" x14ac:dyDescent="0.2">
      <c r="J11055" s="36">
        <f t="shared" si="247"/>
        <v>0</v>
      </c>
    </row>
    <row r="11056" spans="10:10" x14ac:dyDescent="0.2">
      <c r="J11056" s="36">
        <f t="shared" si="247"/>
        <v>0</v>
      </c>
    </row>
    <row r="11057" spans="10:10" x14ac:dyDescent="0.2">
      <c r="J11057" s="36">
        <f t="shared" si="247"/>
        <v>0</v>
      </c>
    </row>
    <row r="11058" spans="10:10" x14ac:dyDescent="0.2">
      <c r="J11058" s="36">
        <f t="shared" si="247"/>
        <v>0</v>
      </c>
    </row>
    <row r="11059" spans="10:10" x14ac:dyDescent="0.2">
      <c r="J11059" s="36">
        <f t="shared" si="247"/>
        <v>0</v>
      </c>
    </row>
    <row r="11060" spans="10:10" x14ac:dyDescent="0.2">
      <c r="J11060" s="36">
        <f t="shared" si="247"/>
        <v>0</v>
      </c>
    </row>
    <row r="11061" spans="10:10" x14ac:dyDescent="0.2">
      <c r="J11061" s="36">
        <f t="shared" si="247"/>
        <v>0</v>
      </c>
    </row>
    <row r="11062" spans="10:10" x14ac:dyDescent="0.2">
      <c r="J11062" s="36">
        <f t="shared" si="247"/>
        <v>0</v>
      </c>
    </row>
    <row r="11063" spans="10:10" x14ac:dyDescent="0.2">
      <c r="J11063" s="36">
        <f t="shared" si="247"/>
        <v>0</v>
      </c>
    </row>
    <row r="11064" spans="10:10" x14ac:dyDescent="0.2">
      <c r="J11064" s="36">
        <f t="shared" si="247"/>
        <v>0</v>
      </c>
    </row>
    <row r="11065" spans="10:10" x14ac:dyDescent="0.2">
      <c r="J11065" s="36">
        <f t="shared" si="247"/>
        <v>0</v>
      </c>
    </row>
    <row r="11066" spans="10:10" x14ac:dyDescent="0.2">
      <c r="J11066" s="36">
        <f t="shared" si="247"/>
        <v>0</v>
      </c>
    </row>
    <row r="11067" spans="10:10" x14ac:dyDescent="0.2">
      <c r="J11067" s="36">
        <f t="shared" si="247"/>
        <v>0</v>
      </c>
    </row>
    <row r="11068" spans="10:10" x14ac:dyDescent="0.2">
      <c r="J11068" s="36">
        <f t="shared" si="247"/>
        <v>0</v>
      </c>
    </row>
    <row r="11069" spans="10:10" x14ac:dyDescent="0.2">
      <c r="J11069" s="36">
        <f t="shared" ref="J11069:J11132" si="248">IF((H11069+I11069)=0,0,(H11069+I11069)/2)</f>
        <v>0</v>
      </c>
    </row>
    <row r="11070" spans="10:10" x14ac:dyDescent="0.2">
      <c r="J11070" s="36">
        <f t="shared" si="248"/>
        <v>0</v>
      </c>
    </row>
    <row r="11071" spans="10:10" x14ac:dyDescent="0.2">
      <c r="J11071" s="36">
        <f t="shared" si="248"/>
        <v>0</v>
      </c>
    </row>
    <row r="11072" spans="10:10" x14ac:dyDescent="0.2">
      <c r="J11072" s="36">
        <f t="shared" si="248"/>
        <v>0</v>
      </c>
    </row>
    <row r="11073" spans="10:10" x14ac:dyDescent="0.2">
      <c r="J11073" s="36">
        <f t="shared" si="248"/>
        <v>0</v>
      </c>
    </row>
    <row r="11074" spans="10:10" x14ac:dyDescent="0.2">
      <c r="J11074" s="36">
        <f t="shared" si="248"/>
        <v>0</v>
      </c>
    </row>
    <row r="11075" spans="10:10" x14ac:dyDescent="0.2">
      <c r="J11075" s="36">
        <f t="shared" si="248"/>
        <v>0</v>
      </c>
    </row>
    <row r="11076" spans="10:10" x14ac:dyDescent="0.2">
      <c r="J11076" s="36">
        <f t="shared" si="248"/>
        <v>0</v>
      </c>
    </row>
    <row r="11077" spans="10:10" x14ac:dyDescent="0.2">
      <c r="J11077" s="36">
        <f t="shared" si="248"/>
        <v>0</v>
      </c>
    </row>
    <row r="11078" spans="10:10" x14ac:dyDescent="0.2">
      <c r="J11078" s="36">
        <f t="shared" si="248"/>
        <v>0</v>
      </c>
    </row>
    <row r="11079" spans="10:10" x14ac:dyDescent="0.2">
      <c r="J11079" s="36">
        <f t="shared" si="248"/>
        <v>0</v>
      </c>
    </row>
    <row r="11080" spans="10:10" x14ac:dyDescent="0.2">
      <c r="J11080" s="36">
        <f t="shared" si="248"/>
        <v>0</v>
      </c>
    </row>
    <row r="11081" spans="10:10" x14ac:dyDescent="0.2">
      <c r="J11081" s="36">
        <f t="shared" si="248"/>
        <v>0</v>
      </c>
    </row>
    <row r="11082" spans="10:10" x14ac:dyDescent="0.2">
      <c r="J11082" s="36">
        <f t="shared" si="248"/>
        <v>0</v>
      </c>
    </row>
    <row r="11083" spans="10:10" x14ac:dyDescent="0.2">
      <c r="J11083" s="36">
        <f t="shared" si="248"/>
        <v>0</v>
      </c>
    </row>
    <row r="11084" spans="10:10" x14ac:dyDescent="0.2">
      <c r="J11084" s="36">
        <f t="shared" si="248"/>
        <v>0</v>
      </c>
    </row>
    <row r="11085" spans="10:10" x14ac:dyDescent="0.2">
      <c r="J11085" s="36">
        <f t="shared" si="248"/>
        <v>0</v>
      </c>
    </row>
    <row r="11086" spans="10:10" x14ac:dyDescent="0.2">
      <c r="J11086" s="36">
        <f t="shared" si="248"/>
        <v>0</v>
      </c>
    </row>
    <row r="11087" spans="10:10" x14ac:dyDescent="0.2">
      <c r="J11087" s="36">
        <f t="shared" si="248"/>
        <v>0</v>
      </c>
    </row>
    <row r="11088" spans="10:10" x14ac:dyDescent="0.2">
      <c r="J11088" s="36">
        <f t="shared" si="248"/>
        <v>0</v>
      </c>
    </row>
    <row r="11089" spans="10:10" x14ac:dyDescent="0.2">
      <c r="J11089" s="36">
        <f t="shared" si="248"/>
        <v>0</v>
      </c>
    </row>
    <row r="11090" spans="10:10" x14ac:dyDescent="0.2">
      <c r="J11090" s="36">
        <f t="shared" si="248"/>
        <v>0</v>
      </c>
    </row>
    <row r="11091" spans="10:10" x14ac:dyDescent="0.2">
      <c r="J11091" s="36">
        <f t="shared" si="248"/>
        <v>0</v>
      </c>
    </row>
    <row r="11092" spans="10:10" x14ac:dyDescent="0.2">
      <c r="J11092" s="36">
        <f t="shared" si="248"/>
        <v>0</v>
      </c>
    </row>
    <row r="11093" spans="10:10" x14ac:dyDescent="0.2">
      <c r="J11093" s="36">
        <f t="shared" si="248"/>
        <v>0</v>
      </c>
    </row>
    <row r="11094" spans="10:10" x14ac:dyDescent="0.2">
      <c r="J11094" s="36">
        <f t="shared" si="248"/>
        <v>0</v>
      </c>
    </row>
    <row r="11095" spans="10:10" x14ac:dyDescent="0.2">
      <c r="J11095" s="36">
        <f t="shared" si="248"/>
        <v>0</v>
      </c>
    </row>
    <row r="11096" spans="10:10" x14ac:dyDescent="0.2">
      <c r="J11096" s="36">
        <f t="shared" si="248"/>
        <v>0</v>
      </c>
    </row>
    <row r="11097" spans="10:10" x14ac:dyDescent="0.2">
      <c r="J11097" s="36">
        <f t="shared" si="248"/>
        <v>0</v>
      </c>
    </row>
    <row r="11098" spans="10:10" x14ac:dyDescent="0.2">
      <c r="J11098" s="36">
        <f t="shared" si="248"/>
        <v>0</v>
      </c>
    </row>
    <row r="11099" spans="10:10" x14ac:dyDescent="0.2">
      <c r="J11099" s="36">
        <f t="shared" si="248"/>
        <v>0</v>
      </c>
    </row>
    <row r="11100" spans="10:10" x14ac:dyDescent="0.2">
      <c r="J11100" s="36">
        <f t="shared" si="248"/>
        <v>0</v>
      </c>
    </row>
    <row r="11101" spans="10:10" x14ac:dyDescent="0.2">
      <c r="J11101" s="36">
        <f t="shared" si="248"/>
        <v>0</v>
      </c>
    </row>
    <row r="11102" spans="10:10" x14ac:dyDescent="0.2">
      <c r="J11102" s="36">
        <f t="shared" si="248"/>
        <v>0</v>
      </c>
    </row>
    <row r="11103" spans="10:10" x14ac:dyDescent="0.2">
      <c r="J11103" s="36">
        <f t="shared" si="248"/>
        <v>0</v>
      </c>
    </row>
    <row r="11104" spans="10:10" x14ac:dyDescent="0.2">
      <c r="J11104" s="36">
        <f t="shared" si="248"/>
        <v>0</v>
      </c>
    </row>
    <row r="11105" spans="10:10" x14ac:dyDescent="0.2">
      <c r="J11105" s="36">
        <f t="shared" si="248"/>
        <v>0</v>
      </c>
    </row>
    <row r="11106" spans="10:10" x14ac:dyDescent="0.2">
      <c r="J11106" s="36">
        <f t="shared" si="248"/>
        <v>0</v>
      </c>
    </row>
    <row r="11107" spans="10:10" x14ac:dyDescent="0.2">
      <c r="J11107" s="36">
        <f t="shared" si="248"/>
        <v>0</v>
      </c>
    </row>
    <row r="11108" spans="10:10" x14ac:dyDescent="0.2">
      <c r="J11108" s="36">
        <f t="shared" si="248"/>
        <v>0</v>
      </c>
    </row>
    <row r="11109" spans="10:10" x14ac:dyDescent="0.2">
      <c r="J11109" s="36">
        <f t="shared" si="248"/>
        <v>0</v>
      </c>
    </row>
    <row r="11110" spans="10:10" x14ac:dyDescent="0.2">
      <c r="J11110" s="36">
        <f t="shared" si="248"/>
        <v>0</v>
      </c>
    </row>
    <row r="11111" spans="10:10" x14ac:dyDescent="0.2">
      <c r="J11111" s="36">
        <f t="shared" si="248"/>
        <v>0</v>
      </c>
    </row>
    <row r="11112" spans="10:10" x14ac:dyDescent="0.2">
      <c r="J11112" s="36">
        <f t="shared" si="248"/>
        <v>0</v>
      </c>
    </row>
    <row r="11113" spans="10:10" x14ac:dyDescent="0.2">
      <c r="J11113" s="36">
        <f t="shared" si="248"/>
        <v>0</v>
      </c>
    </row>
    <row r="11114" spans="10:10" x14ac:dyDescent="0.2">
      <c r="J11114" s="36">
        <f t="shared" si="248"/>
        <v>0</v>
      </c>
    </row>
    <row r="11115" spans="10:10" x14ac:dyDescent="0.2">
      <c r="J11115" s="36">
        <f t="shared" si="248"/>
        <v>0</v>
      </c>
    </row>
    <row r="11116" spans="10:10" x14ac:dyDescent="0.2">
      <c r="J11116" s="36">
        <f t="shared" si="248"/>
        <v>0</v>
      </c>
    </row>
    <row r="11117" spans="10:10" x14ac:dyDescent="0.2">
      <c r="J11117" s="36">
        <f t="shared" si="248"/>
        <v>0</v>
      </c>
    </row>
    <row r="11118" spans="10:10" x14ac:dyDescent="0.2">
      <c r="J11118" s="36">
        <f t="shared" si="248"/>
        <v>0</v>
      </c>
    </row>
    <row r="11119" spans="10:10" x14ac:dyDescent="0.2">
      <c r="J11119" s="36">
        <f t="shared" si="248"/>
        <v>0</v>
      </c>
    </row>
    <row r="11120" spans="10:10" x14ac:dyDescent="0.2">
      <c r="J11120" s="36">
        <f t="shared" si="248"/>
        <v>0</v>
      </c>
    </row>
    <row r="11121" spans="10:10" x14ac:dyDescent="0.2">
      <c r="J11121" s="36">
        <f t="shared" si="248"/>
        <v>0</v>
      </c>
    </row>
    <row r="11122" spans="10:10" x14ac:dyDescent="0.2">
      <c r="J11122" s="36">
        <f t="shared" si="248"/>
        <v>0</v>
      </c>
    </row>
    <row r="11123" spans="10:10" x14ac:dyDescent="0.2">
      <c r="J11123" s="36">
        <f t="shared" si="248"/>
        <v>0</v>
      </c>
    </row>
    <row r="11124" spans="10:10" x14ac:dyDescent="0.2">
      <c r="J11124" s="36">
        <f t="shared" si="248"/>
        <v>0</v>
      </c>
    </row>
    <row r="11125" spans="10:10" x14ac:dyDescent="0.2">
      <c r="J11125" s="36">
        <f t="shared" si="248"/>
        <v>0</v>
      </c>
    </row>
    <row r="11126" spans="10:10" x14ac:dyDescent="0.2">
      <c r="J11126" s="36">
        <f t="shared" si="248"/>
        <v>0</v>
      </c>
    </row>
    <row r="11127" spans="10:10" x14ac:dyDescent="0.2">
      <c r="J11127" s="36">
        <f t="shared" si="248"/>
        <v>0</v>
      </c>
    </row>
    <row r="11128" spans="10:10" x14ac:dyDescent="0.2">
      <c r="J11128" s="36">
        <f t="shared" si="248"/>
        <v>0</v>
      </c>
    </row>
    <row r="11129" spans="10:10" x14ac:dyDescent="0.2">
      <c r="J11129" s="36">
        <f t="shared" si="248"/>
        <v>0</v>
      </c>
    </row>
    <row r="11130" spans="10:10" x14ac:dyDescent="0.2">
      <c r="J11130" s="36">
        <f t="shared" si="248"/>
        <v>0</v>
      </c>
    </row>
    <row r="11131" spans="10:10" x14ac:dyDescent="0.2">
      <c r="J11131" s="36">
        <f t="shared" si="248"/>
        <v>0</v>
      </c>
    </row>
    <row r="11132" spans="10:10" x14ac:dyDescent="0.2">
      <c r="J11132" s="36">
        <f t="shared" si="248"/>
        <v>0</v>
      </c>
    </row>
    <row r="11133" spans="10:10" x14ac:dyDescent="0.2">
      <c r="J11133" s="36">
        <f t="shared" ref="J11133:J11196" si="249">IF((H11133+I11133)=0,0,(H11133+I11133)/2)</f>
        <v>0</v>
      </c>
    </row>
    <row r="11134" spans="10:10" x14ac:dyDescent="0.2">
      <c r="J11134" s="36">
        <f t="shared" si="249"/>
        <v>0</v>
      </c>
    </row>
    <row r="11135" spans="10:10" x14ac:dyDescent="0.2">
      <c r="J11135" s="36">
        <f t="shared" si="249"/>
        <v>0</v>
      </c>
    </row>
    <row r="11136" spans="10:10" x14ac:dyDescent="0.2">
      <c r="J11136" s="36">
        <f t="shared" si="249"/>
        <v>0</v>
      </c>
    </row>
    <row r="11137" spans="10:10" x14ac:dyDescent="0.2">
      <c r="J11137" s="36">
        <f t="shared" si="249"/>
        <v>0</v>
      </c>
    </row>
    <row r="11138" spans="10:10" x14ac:dyDescent="0.2">
      <c r="J11138" s="36">
        <f t="shared" si="249"/>
        <v>0</v>
      </c>
    </row>
    <row r="11139" spans="10:10" x14ac:dyDescent="0.2">
      <c r="J11139" s="36">
        <f t="shared" si="249"/>
        <v>0</v>
      </c>
    </row>
    <row r="11140" spans="10:10" x14ac:dyDescent="0.2">
      <c r="J11140" s="36">
        <f t="shared" si="249"/>
        <v>0</v>
      </c>
    </row>
    <row r="11141" spans="10:10" x14ac:dyDescent="0.2">
      <c r="J11141" s="36">
        <f t="shared" si="249"/>
        <v>0</v>
      </c>
    </row>
    <row r="11142" spans="10:10" x14ac:dyDescent="0.2">
      <c r="J11142" s="36">
        <f t="shared" si="249"/>
        <v>0</v>
      </c>
    </row>
    <row r="11143" spans="10:10" x14ac:dyDescent="0.2">
      <c r="J11143" s="36">
        <f t="shared" si="249"/>
        <v>0</v>
      </c>
    </row>
    <row r="11144" spans="10:10" x14ac:dyDescent="0.2">
      <c r="J11144" s="36">
        <f t="shared" si="249"/>
        <v>0</v>
      </c>
    </row>
    <row r="11145" spans="10:10" x14ac:dyDescent="0.2">
      <c r="J11145" s="36">
        <f t="shared" si="249"/>
        <v>0</v>
      </c>
    </row>
    <row r="11146" spans="10:10" x14ac:dyDescent="0.2">
      <c r="J11146" s="36">
        <f t="shared" si="249"/>
        <v>0</v>
      </c>
    </row>
    <row r="11147" spans="10:10" x14ac:dyDescent="0.2">
      <c r="J11147" s="36">
        <f t="shared" si="249"/>
        <v>0</v>
      </c>
    </row>
    <row r="11148" spans="10:10" x14ac:dyDescent="0.2">
      <c r="J11148" s="36">
        <f t="shared" si="249"/>
        <v>0</v>
      </c>
    </row>
    <row r="11149" spans="10:10" x14ac:dyDescent="0.2">
      <c r="J11149" s="36">
        <f t="shared" si="249"/>
        <v>0</v>
      </c>
    </row>
    <row r="11150" spans="10:10" x14ac:dyDescent="0.2">
      <c r="J11150" s="36">
        <f t="shared" si="249"/>
        <v>0</v>
      </c>
    </row>
    <row r="11151" spans="10:10" x14ac:dyDescent="0.2">
      <c r="J11151" s="36">
        <f t="shared" si="249"/>
        <v>0</v>
      </c>
    </row>
    <row r="11152" spans="10:10" x14ac:dyDescent="0.2">
      <c r="J11152" s="36">
        <f t="shared" si="249"/>
        <v>0</v>
      </c>
    </row>
    <row r="11153" spans="10:10" x14ac:dyDescent="0.2">
      <c r="J11153" s="36">
        <f t="shared" si="249"/>
        <v>0</v>
      </c>
    </row>
    <row r="11154" spans="10:10" x14ac:dyDescent="0.2">
      <c r="J11154" s="36">
        <f t="shared" si="249"/>
        <v>0</v>
      </c>
    </row>
    <row r="11155" spans="10:10" x14ac:dyDescent="0.2">
      <c r="J11155" s="36">
        <f t="shared" si="249"/>
        <v>0</v>
      </c>
    </row>
    <row r="11156" spans="10:10" x14ac:dyDescent="0.2">
      <c r="J11156" s="36">
        <f t="shared" si="249"/>
        <v>0</v>
      </c>
    </row>
    <row r="11157" spans="10:10" x14ac:dyDescent="0.2">
      <c r="J11157" s="36">
        <f t="shared" si="249"/>
        <v>0</v>
      </c>
    </row>
    <row r="11158" spans="10:10" x14ac:dyDescent="0.2">
      <c r="J11158" s="36">
        <f t="shared" si="249"/>
        <v>0</v>
      </c>
    </row>
    <row r="11159" spans="10:10" x14ac:dyDescent="0.2">
      <c r="J11159" s="36">
        <f t="shared" si="249"/>
        <v>0</v>
      </c>
    </row>
    <row r="11160" spans="10:10" x14ac:dyDescent="0.2">
      <c r="J11160" s="36">
        <f t="shared" si="249"/>
        <v>0</v>
      </c>
    </row>
    <row r="11161" spans="10:10" x14ac:dyDescent="0.2">
      <c r="J11161" s="36">
        <f t="shared" si="249"/>
        <v>0</v>
      </c>
    </row>
    <row r="11162" spans="10:10" x14ac:dyDescent="0.2">
      <c r="J11162" s="36">
        <f t="shared" si="249"/>
        <v>0</v>
      </c>
    </row>
    <row r="11163" spans="10:10" x14ac:dyDescent="0.2">
      <c r="J11163" s="36">
        <f t="shared" si="249"/>
        <v>0</v>
      </c>
    </row>
    <row r="11164" spans="10:10" x14ac:dyDescent="0.2">
      <c r="J11164" s="36">
        <f t="shared" si="249"/>
        <v>0</v>
      </c>
    </row>
    <row r="11165" spans="10:10" x14ac:dyDescent="0.2">
      <c r="J11165" s="36">
        <f t="shared" si="249"/>
        <v>0</v>
      </c>
    </row>
    <row r="11166" spans="10:10" x14ac:dyDescent="0.2">
      <c r="J11166" s="36">
        <f t="shared" si="249"/>
        <v>0</v>
      </c>
    </row>
    <row r="11167" spans="10:10" x14ac:dyDescent="0.2">
      <c r="J11167" s="36">
        <f t="shared" si="249"/>
        <v>0</v>
      </c>
    </row>
    <row r="11168" spans="10:10" x14ac:dyDescent="0.2">
      <c r="J11168" s="36">
        <f t="shared" si="249"/>
        <v>0</v>
      </c>
    </row>
    <row r="11169" spans="10:10" x14ac:dyDescent="0.2">
      <c r="J11169" s="36">
        <f t="shared" si="249"/>
        <v>0</v>
      </c>
    </row>
    <row r="11170" spans="10:10" x14ac:dyDescent="0.2">
      <c r="J11170" s="36">
        <f t="shared" si="249"/>
        <v>0</v>
      </c>
    </row>
    <row r="11171" spans="10:10" x14ac:dyDescent="0.2">
      <c r="J11171" s="36">
        <f t="shared" si="249"/>
        <v>0</v>
      </c>
    </row>
    <row r="11172" spans="10:10" x14ac:dyDescent="0.2">
      <c r="J11172" s="36">
        <f t="shared" si="249"/>
        <v>0</v>
      </c>
    </row>
    <row r="11173" spans="10:10" x14ac:dyDescent="0.2">
      <c r="J11173" s="36">
        <f t="shared" si="249"/>
        <v>0</v>
      </c>
    </row>
    <row r="11174" spans="10:10" x14ac:dyDescent="0.2">
      <c r="J11174" s="36">
        <f t="shared" si="249"/>
        <v>0</v>
      </c>
    </row>
    <row r="11175" spans="10:10" x14ac:dyDescent="0.2">
      <c r="J11175" s="36">
        <f t="shared" si="249"/>
        <v>0</v>
      </c>
    </row>
    <row r="11176" spans="10:10" x14ac:dyDescent="0.2">
      <c r="J11176" s="36">
        <f t="shared" si="249"/>
        <v>0</v>
      </c>
    </row>
    <row r="11177" spans="10:10" x14ac:dyDescent="0.2">
      <c r="J11177" s="36">
        <f t="shared" si="249"/>
        <v>0</v>
      </c>
    </row>
    <row r="11178" spans="10:10" x14ac:dyDescent="0.2">
      <c r="J11178" s="36">
        <f t="shared" si="249"/>
        <v>0</v>
      </c>
    </row>
    <row r="11179" spans="10:10" x14ac:dyDescent="0.2">
      <c r="J11179" s="36">
        <f t="shared" si="249"/>
        <v>0</v>
      </c>
    </row>
    <row r="11180" spans="10:10" x14ac:dyDescent="0.2">
      <c r="J11180" s="36">
        <f t="shared" si="249"/>
        <v>0</v>
      </c>
    </row>
    <row r="11181" spans="10:10" x14ac:dyDescent="0.2">
      <c r="J11181" s="36">
        <f t="shared" si="249"/>
        <v>0</v>
      </c>
    </row>
    <row r="11182" spans="10:10" x14ac:dyDescent="0.2">
      <c r="J11182" s="36">
        <f t="shared" si="249"/>
        <v>0</v>
      </c>
    </row>
    <row r="11183" spans="10:10" x14ac:dyDescent="0.2">
      <c r="J11183" s="36">
        <f t="shared" si="249"/>
        <v>0</v>
      </c>
    </row>
    <row r="11184" spans="10:10" x14ac:dyDescent="0.2">
      <c r="J11184" s="36">
        <f t="shared" si="249"/>
        <v>0</v>
      </c>
    </row>
    <row r="11185" spans="10:10" x14ac:dyDescent="0.2">
      <c r="J11185" s="36">
        <f t="shared" si="249"/>
        <v>0</v>
      </c>
    </row>
    <row r="11186" spans="10:10" x14ac:dyDescent="0.2">
      <c r="J11186" s="36">
        <f t="shared" si="249"/>
        <v>0</v>
      </c>
    </row>
    <row r="11187" spans="10:10" x14ac:dyDescent="0.2">
      <c r="J11187" s="36">
        <f t="shared" si="249"/>
        <v>0</v>
      </c>
    </row>
    <row r="11188" spans="10:10" x14ac:dyDescent="0.2">
      <c r="J11188" s="36">
        <f t="shared" si="249"/>
        <v>0</v>
      </c>
    </row>
    <row r="11189" spans="10:10" x14ac:dyDescent="0.2">
      <c r="J11189" s="36">
        <f t="shared" si="249"/>
        <v>0</v>
      </c>
    </row>
    <row r="11190" spans="10:10" x14ac:dyDescent="0.2">
      <c r="J11190" s="36">
        <f t="shared" si="249"/>
        <v>0</v>
      </c>
    </row>
    <row r="11191" spans="10:10" x14ac:dyDescent="0.2">
      <c r="J11191" s="36">
        <f t="shared" si="249"/>
        <v>0</v>
      </c>
    </row>
    <row r="11192" spans="10:10" x14ac:dyDescent="0.2">
      <c r="J11192" s="36">
        <f t="shared" si="249"/>
        <v>0</v>
      </c>
    </row>
    <row r="11193" spans="10:10" x14ac:dyDescent="0.2">
      <c r="J11193" s="36">
        <f t="shared" si="249"/>
        <v>0</v>
      </c>
    </row>
    <row r="11194" spans="10:10" x14ac:dyDescent="0.2">
      <c r="J11194" s="36">
        <f t="shared" si="249"/>
        <v>0</v>
      </c>
    </row>
    <row r="11195" spans="10:10" x14ac:dyDescent="0.2">
      <c r="J11195" s="36">
        <f t="shared" si="249"/>
        <v>0</v>
      </c>
    </row>
    <row r="11196" spans="10:10" x14ac:dyDescent="0.2">
      <c r="J11196" s="36">
        <f t="shared" si="249"/>
        <v>0</v>
      </c>
    </row>
    <row r="11197" spans="10:10" x14ac:dyDescent="0.2">
      <c r="J11197" s="36">
        <f t="shared" ref="J11197:J11260" si="250">IF((H11197+I11197)=0,0,(H11197+I11197)/2)</f>
        <v>0</v>
      </c>
    </row>
    <row r="11198" spans="10:10" x14ac:dyDescent="0.2">
      <c r="J11198" s="36">
        <f t="shared" si="250"/>
        <v>0</v>
      </c>
    </row>
    <row r="11199" spans="10:10" x14ac:dyDescent="0.2">
      <c r="J11199" s="36">
        <f t="shared" si="250"/>
        <v>0</v>
      </c>
    </row>
    <row r="11200" spans="10:10" x14ac:dyDescent="0.2">
      <c r="J11200" s="36">
        <f t="shared" si="250"/>
        <v>0</v>
      </c>
    </row>
    <row r="11201" spans="10:10" x14ac:dyDescent="0.2">
      <c r="J11201" s="36">
        <f t="shared" si="250"/>
        <v>0</v>
      </c>
    </row>
    <row r="11202" spans="10:10" x14ac:dyDescent="0.2">
      <c r="J11202" s="36">
        <f t="shared" si="250"/>
        <v>0</v>
      </c>
    </row>
    <row r="11203" spans="10:10" x14ac:dyDescent="0.2">
      <c r="J11203" s="36">
        <f t="shared" si="250"/>
        <v>0</v>
      </c>
    </row>
    <row r="11204" spans="10:10" x14ac:dyDescent="0.2">
      <c r="J11204" s="36">
        <f t="shared" si="250"/>
        <v>0</v>
      </c>
    </row>
    <row r="11205" spans="10:10" x14ac:dyDescent="0.2">
      <c r="J11205" s="36">
        <f t="shared" si="250"/>
        <v>0</v>
      </c>
    </row>
    <row r="11206" spans="10:10" x14ac:dyDescent="0.2">
      <c r="J11206" s="36">
        <f t="shared" si="250"/>
        <v>0</v>
      </c>
    </row>
    <row r="11207" spans="10:10" x14ac:dyDescent="0.2">
      <c r="J11207" s="36">
        <f t="shared" si="250"/>
        <v>0</v>
      </c>
    </row>
    <row r="11208" spans="10:10" x14ac:dyDescent="0.2">
      <c r="J11208" s="36">
        <f t="shared" si="250"/>
        <v>0</v>
      </c>
    </row>
    <row r="11209" spans="10:10" x14ac:dyDescent="0.2">
      <c r="J11209" s="36">
        <f t="shared" si="250"/>
        <v>0</v>
      </c>
    </row>
    <row r="11210" spans="10:10" x14ac:dyDescent="0.2">
      <c r="J11210" s="36">
        <f t="shared" si="250"/>
        <v>0</v>
      </c>
    </row>
    <row r="11211" spans="10:10" x14ac:dyDescent="0.2">
      <c r="J11211" s="36">
        <f t="shared" si="250"/>
        <v>0</v>
      </c>
    </row>
    <row r="11212" spans="10:10" x14ac:dyDescent="0.2">
      <c r="J11212" s="36">
        <f t="shared" si="250"/>
        <v>0</v>
      </c>
    </row>
    <row r="11213" spans="10:10" x14ac:dyDescent="0.2">
      <c r="J11213" s="36">
        <f t="shared" si="250"/>
        <v>0</v>
      </c>
    </row>
    <row r="11214" spans="10:10" x14ac:dyDescent="0.2">
      <c r="J11214" s="36">
        <f t="shared" si="250"/>
        <v>0</v>
      </c>
    </row>
    <row r="11215" spans="10:10" x14ac:dyDescent="0.2">
      <c r="J11215" s="36">
        <f t="shared" si="250"/>
        <v>0</v>
      </c>
    </row>
    <row r="11216" spans="10:10" x14ac:dyDescent="0.2">
      <c r="J11216" s="36">
        <f t="shared" si="250"/>
        <v>0</v>
      </c>
    </row>
    <row r="11217" spans="10:10" x14ac:dyDescent="0.2">
      <c r="J11217" s="36">
        <f t="shared" si="250"/>
        <v>0</v>
      </c>
    </row>
    <row r="11218" spans="10:10" x14ac:dyDescent="0.2">
      <c r="J11218" s="36">
        <f t="shared" si="250"/>
        <v>0</v>
      </c>
    </row>
    <row r="11219" spans="10:10" x14ac:dyDescent="0.2">
      <c r="J11219" s="36">
        <f t="shared" si="250"/>
        <v>0</v>
      </c>
    </row>
    <row r="11220" spans="10:10" x14ac:dyDescent="0.2">
      <c r="J11220" s="36">
        <f t="shared" si="250"/>
        <v>0</v>
      </c>
    </row>
    <row r="11221" spans="10:10" x14ac:dyDescent="0.2">
      <c r="J11221" s="36">
        <f t="shared" si="250"/>
        <v>0</v>
      </c>
    </row>
    <row r="11222" spans="10:10" x14ac:dyDescent="0.2">
      <c r="J11222" s="36">
        <f t="shared" si="250"/>
        <v>0</v>
      </c>
    </row>
    <row r="11223" spans="10:10" x14ac:dyDescent="0.2">
      <c r="J11223" s="36">
        <f t="shared" si="250"/>
        <v>0</v>
      </c>
    </row>
    <row r="11224" spans="10:10" x14ac:dyDescent="0.2">
      <c r="J11224" s="36">
        <f t="shared" si="250"/>
        <v>0</v>
      </c>
    </row>
    <row r="11225" spans="10:10" x14ac:dyDescent="0.2">
      <c r="J11225" s="36">
        <f t="shared" si="250"/>
        <v>0</v>
      </c>
    </row>
    <row r="11226" spans="10:10" x14ac:dyDescent="0.2">
      <c r="J11226" s="36">
        <f t="shared" si="250"/>
        <v>0</v>
      </c>
    </row>
    <row r="11227" spans="10:10" x14ac:dyDescent="0.2">
      <c r="J11227" s="36">
        <f t="shared" si="250"/>
        <v>0</v>
      </c>
    </row>
    <row r="11228" spans="10:10" x14ac:dyDescent="0.2">
      <c r="J11228" s="36">
        <f t="shared" si="250"/>
        <v>0</v>
      </c>
    </row>
    <row r="11229" spans="10:10" x14ac:dyDescent="0.2">
      <c r="J11229" s="36">
        <f t="shared" si="250"/>
        <v>0</v>
      </c>
    </row>
    <row r="11230" spans="10:10" x14ac:dyDescent="0.2">
      <c r="J11230" s="36">
        <f t="shared" si="250"/>
        <v>0</v>
      </c>
    </row>
    <row r="11231" spans="10:10" x14ac:dyDescent="0.2">
      <c r="J11231" s="36">
        <f t="shared" si="250"/>
        <v>0</v>
      </c>
    </row>
    <row r="11232" spans="10:10" x14ac:dyDescent="0.2">
      <c r="J11232" s="36">
        <f t="shared" si="250"/>
        <v>0</v>
      </c>
    </row>
    <row r="11233" spans="10:10" x14ac:dyDescent="0.2">
      <c r="J11233" s="36">
        <f t="shared" si="250"/>
        <v>0</v>
      </c>
    </row>
    <row r="11234" spans="10:10" x14ac:dyDescent="0.2">
      <c r="J11234" s="36">
        <f t="shared" si="250"/>
        <v>0</v>
      </c>
    </row>
    <row r="11235" spans="10:10" x14ac:dyDescent="0.2">
      <c r="J11235" s="36">
        <f t="shared" si="250"/>
        <v>0</v>
      </c>
    </row>
    <row r="11236" spans="10:10" x14ac:dyDescent="0.2">
      <c r="J11236" s="36">
        <f t="shared" si="250"/>
        <v>0</v>
      </c>
    </row>
    <row r="11237" spans="10:10" x14ac:dyDescent="0.2">
      <c r="J11237" s="36">
        <f t="shared" si="250"/>
        <v>0</v>
      </c>
    </row>
    <row r="11238" spans="10:10" x14ac:dyDescent="0.2">
      <c r="J11238" s="36">
        <f t="shared" si="250"/>
        <v>0</v>
      </c>
    </row>
    <row r="11239" spans="10:10" x14ac:dyDescent="0.2">
      <c r="J11239" s="36">
        <f t="shared" si="250"/>
        <v>0</v>
      </c>
    </row>
    <row r="11240" spans="10:10" x14ac:dyDescent="0.2">
      <c r="J11240" s="36">
        <f t="shared" si="250"/>
        <v>0</v>
      </c>
    </row>
    <row r="11241" spans="10:10" x14ac:dyDescent="0.2">
      <c r="J11241" s="36">
        <f t="shared" si="250"/>
        <v>0</v>
      </c>
    </row>
    <row r="11242" spans="10:10" x14ac:dyDescent="0.2">
      <c r="J11242" s="36">
        <f t="shared" si="250"/>
        <v>0</v>
      </c>
    </row>
    <row r="11243" spans="10:10" x14ac:dyDescent="0.2">
      <c r="J11243" s="36">
        <f t="shared" si="250"/>
        <v>0</v>
      </c>
    </row>
    <row r="11244" spans="10:10" x14ac:dyDescent="0.2">
      <c r="J11244" s="36">
        <f t="shared" si="250"/>
        <v>0</v>
      </c>
    </row>
    <row r="11245" spans="10:10" x14ac:dyDescent="0.2">
      <c r="J11245" s="36">
        <f t="shared" si="250"/>
        <v>0</v>
      </c>
    </row>
    <row r="11246" spans="10:10" x14ac:dyDescent="0.2">
      <c r="J11246" s="36">
        <f t="shared" si="250"/>
        <v>0</v>
      </c>
    </row>
    <row r="11247" spans="10:10" x14ac:dyDescent="0.2">
      <c r="J11247" s="36">
        <f t="shared" si="250"/>
        <v>0</v>
      </c>
    </row>
    <row r="11248" spans="10:10" x14ac:dyDescent="0.2">
      <c r="J11248" s="36">
        <f t="shared" si="250"/>
        <v>0</v>
      </c>
    </row>
    <row r="11249" spans="10:10" x14ac:dyDescent="0.2">
      <c r="J11249" s="36">
        <f t="shared" si="250"/>
        <v>0</v>
      </c>
    </row>
    <row r="11250" spans="10:10" x14ac:dyDescent="0.2">
      <c r="J11250" s="36">
        <f t="shared" si="250"/>
        <v>0</v>
      </c>
    </row>
    <row r="11251" spans="10:10" x14ac:dyDescent="0.2">
      <c r="J11251" s="36">
        <f t="shared" si="250"/>
        <v>0</v>
      </c>
    </row>
    <row r="11252" spans="10:10" x14ac:dyDescent="0.2">
      <c r="J11252" s="36">
        <f t="shared" si="250"/>
        <v>0</v>
      </c>
    </row>
    <row r="11253" spans="10:10" x14ac:dyDescent="0.2">
      <c r="J11253" s="36">
        <f t="shared" si="250"/>
        <v>0</v>
      </c>
    </row>
    <row r="11254" spans="10:10" x14ac:dyDescent="0.2">
      <c r="J11254" s="36">
        <f t="shared" si="250"/>
        <v>0</v>
      </c>
    </row>
    <row r="11255" spans="10:10" x14ac:dyDescent="0.2">
      <c r="J11255" s="36">
        <f t="shared" si="250"/>
        <v>0</v>
      </c>
    </row>
    <row r="11256" spans="10:10" x14ac:dyDescent="0.2">
      <c r="J11256" s="36">
        <f t="shared" si="250"/>
        <v>0</v>
      </c>
    </row>
    <row r="11257" spans="10:10" x14ac:dyDescent="0.2">
      <c r="J11257" s="36">
        <f t="shared" si="250"/>
        <v>0</v>
      </c>
    </row>
    <row r="11258" spans="10:10" x14ac:dyDescent="0.2">
      <c r="J11258" s="36">
        <f t="shared" si="250"/>
        <v>0</v>
      </c>
    </row>
    <row r="11259" spans="10:10" x14ac:dyDescent="0.2">
      <c r="J11259" s="36">
        <f t="shared" si="250"/>
        <v>0</v>
      </c>
    </row>
    <row r="11260" spans="10:10" x14ac:dyDescent="0.2">
      <c r="J11260" s="36">
        <f t="shared" si="250"/>
        <v>0</v>
      </c>
    </row>
    <row r="11261" spans="10:10" x14ac:dyDescent="0.2">
      <c r="J11261" s="36">
        <f t="shared" ref="J11261:J11324" si="251">IF((H11261+I11261)=0,0,(H11261+I11261)/2)</f>
        <v>0</v>
      </c>
    </row>
    <row r="11262" spans="10:10" x14ac:dyDescent="0.2">
      <c r="J11262" s="36">
        <f t="shared" si="251"/>
        <v>0</v>
      </c>
    </row>
    <row r="11263" spans="10:10" x14ac:dyDescent="0.2">
      <c r="J11263" s="36">
        <f t="shared" si="251"/>
        <v>0</v>
      </c>
    </row>
    <row r="11264" spans="10:10" x14ac:dyDescent="0.2">
      <c r="J11264" s="36">
        <f t="shared" si="251"/>
        <v>0</v>
      </c>
    </row>
    <row r="11265" spans="10:10" x14ac:dyDescent="0.2">
      <c r="J11265" s="36">
        <f t="shared" si="251"/>
        <v>0</v>
      </c>
    </row>
    <row r="11266" spans="10:10" x14ac:dyDescent="0.2">
      <c r="J11266" s="36">
        <f t="shared" si="251"/>
        <v>0</v>
      </c>
    </row>
    <row r="11267" spans="10:10" x14ac:dyDescent="0.2">
      <c r="J11267" s="36">
        <f t="shared" si="251"/>
        <v>0</v>
      </c>
    </row>
    <row r="11268" spans="10:10" x14ac:dyDescent="0.2">
      <c r="J11268" s="36">
        <f t="shared" si="251"/>
        <v>0</v>
      </c>
    </row>
    <row r="11269" spans="10:10" x14ac:dyDescent="0.2">
      <c r="J11269" s="36">
        <f t="shared" si="251"/>
        <v>0</v>
      </c>
    </row>
    <row r="11270" spans="10:10" x14ac:dyDescent="0.2">
      <c r="J11270" s="36">
        <f t="shared" si="251"/>
        <v>0</v>
      </c>
    </row>
    <row r="11271" spans="10:10" x14ac:dyDescent="0.2">
      <c r="J11271" s="36">
        <f t="shared" si="251"/>
        <v>0</v>
      </c>
    </row>
    <row r="11272" spans="10:10" x14ac:dyDescent="0.2">
      <c r="J11272" s="36">
        <f t="shared" si="251"/>
        <v>0</v>
      </c>
    </row>
    <row r="11273" spans="10:10" x14ac:dyDescent="0.2">
      <c r="J11273" s="36">
        <f t="shared" si="251"/>
        <v>0</v>
      </c>
    </row>
    <row r="11274" spans="10:10" x14ac:dyDescent="0.2">
      <c r="J11274" s="36">
        <f t="shared" si="251"/>
        <v>0</v>
      </c>
    </row>
    <row r="11275" spans="10:10" x14ac:dyDescent="0.2">
      <c r="J11275" s="36">
        <f t="shared" si="251"/>
        <v>0</v>
      </c>
    </row>
    <row r="11276" spans="10:10" x14ac:dyDescent="0.2">
      <c r="J11276" s="36">
        <f t="shared" si="251"/>
        <v>0</v>
      </c>
    </row>
    <row r="11277" spans="10:10" x14ac:dyDescent="0.2">
      <c r="J11277" s="36">
        <f t="shared" si="251"/>
        <v>0</v>
      </c>
    </row>
    <row r="11278" spans="10:10" x14ac:dyDescent="0.2">
      <c r="J11278" s="36">
        <f t="shared" si="251"/>
        <v>0</v>
      </c>
    </row>
    <row r="11279" spans="10:10" x14ac:dyDescent="0.2">
      <c r="J11279" s="36">
        <f t="shared" si="251"/>
        <v>0</v>
      </c>
    </row>
    <row r="11280" spans="10:10" x14ac:dyDescent="0.2">
      <c r="J11280" s="36">
        <f t="shared" si="251"/>
        <v>0</v>
      </c>
    </row>
    <row r="11281" spans="10:10" x14ac:dyDescent="0.2">
      <c r="J11281" s="36">
        <f t="shared" si="251"/>
        <v>0</v>
      </c>
    </row>
    <row r="11282" spans="10:10" x14ac:dyDescent="0.2">
      <c r="J11282" s="36">
        <f t="shared" si="251"/>
        <v>0</v>
      </c>
    </row>
    <row r="11283" spans="10:10" x14ac:dyDescent="0.2">
      <c r="J11283" s="36">
        <f t="shared" si="251"/>
        <v>0</v>
      </c>
    </row>
    <row r="11284" spans="10:10" x14ac:dyDescent="0.2">
      <c r="J11284" s="36">
        <f t="shared" si="251"/>
        <v>0</v>
      </c>
    </row>
    <row r="11285" spans="10:10" x14ac:dyDescent="0.2">
      <c r="J11285" s="36">
        <f t="shared" si="251"/>
        <v>0</v>
      </c>
    </row>
    <row r="11286" spans="10:10" x14ac:dyDescent="0.2">
      <c r="J11286" s="36">
        <f t="shared" si="251"/>
        <v>0</v>
      </c>
    </row>
    <row r="11287" spans="10:10" x14ac:dyDescent="0.2">
      <c r="J11287" s="36">
        <f t="shared" si="251"/>
        <v>0</v>
      </c>
    </row>
    <row r="11288" spans="10:10" x14ac:dyDescent="0.2">
      <c r="J11288" s="36">
        <f t="shared" si="251"/>
        <v>0</v>
      </c>
    </row>
    <row r="11289" spans="10:10" x14ac:dyDescent="0.2">
      <c r="J11289" s="36">
        <f t="shared" si="251"/>
        <v>0</v>
      </c>
    </row>
    <row r="11290" spans="10:10" x14ac:dyDescent="0.2">
      <c r="J11290" s="36">
        <f t="shared" si="251"/>
        <v>0</v>
      </c>
    </row>
    <row r="11291" spans="10:10" x14ac:dyDescent="0.2">
      <c r="J11291" s="36">
        <f t="shared" si="251"/>
        <v>0</v>
      </c>
    </row>
    <row r="11292" spans="10:10" x14ac:dyDescent="0.2">
      <c r="J11292" s="36">
        <f t="shared" si="251"/>
        <v>0</v>
      </c>
    </row>
    <row r="11293" spans="10:10" x14ac:dyDescent="0.2">
      <c r="J11293" s="36">
        <f t="shared" si="251"/>
        <v>0</v>
      </c>
    </row>
    <row r="11294" spans="10:10" x14ac:dyDescent="0.2">
      <c r="J11294" s="36">
        <f t="shared" si="251"/>
        <v>0</v>
      </c>
    </row>
    <row r="11295" spans="10:10" x14ac:dyDescent="0.2">
      <c r="J11295" s="36">
        <f t="shared" si="251"/>
        <v>0</v>
      </c>
    </row>
    <row r="11296" spans="10:10" x14ac:dyDescent="0.2">
      <c r="J11296" s="36">
        <f t="shared" si="251"/>
        <v>0</v>
      </c>
    </row>
    <row r="11297" spans="10:10" x14ac:dyDescent="0.2">
      <c r="J11297" s="36">
        <f t="shared" si="251"/>
        <v>0</v>
      </c>
    </row>
    <row r="11298" spans="10:10" x14ac:dyDescent="0.2">
      <c r="J11298" s="36">
        <f t="shared" si="251"/>
        <v>0</v>
      </c>
    </row>
    <row r="11299" spans="10:10" x14ac:dyDescent="0.2">
      <c r="J11299" s="36">
        <f t="shared" si="251"/>
        <v>0</v>
      </c>
    </row>
    <row r="11300" spans="10:10" x14ac:dyDescent="0.2">
      <c r="J11300" s="36">
        <f t="shared" si="251"/>
        <v>0</v>
      </c>
    </row>
    <row r="11301" spans="10:10" x14ac:dyDescent="0.2">
      <c r="J11301" s="36">
        <f t="shared" si="251"/>
        <v>0</v>
      </c>
    </row>
    <row r="11302" spans="10:10" x14ac:dyDescent="0.2">
      <c r="J11302" s="36">
        <f t="shared" si="251"/>
        <v>0</v>
      </c>
    </row>
    <row r="11303" spans="10:10" x14ac:dyDescent="0.2">
      <c r="J11303" s="36">
        <f t="shared" si="251"/>
        <v>0</v>
      </c>
    </row>
    <row r="11304" spans="10:10" x14ac:dyDescent="0.2">
      <c r="J11304" s="36">
        <f t="shared" si="251"/>
        <v>0</v>
      </c>
    </row>
    <row r="11305" spans="10:10" x14ac:dyDescent="0.2">
      <c r="J11305" s="36">
        <f t="shared" si="251"/>
        <v>0</v>
      </c>
    </row>
    <row r="11306" spans="10:10" x14ac:dyDescent="0.2">
      <c r="J11306" s="36">
        <f t="shared" si="251"/>
        <v>0</v>
      </c>
    </row>
    <row r="11307" spans="10:10" x14ac:dyDescent="0.2">
      <c r="J11307" s="36">
        <f t="shared" si="251"/>
        <v>0</v>
      </c>
    </row>
    <row r="11308" spans="10:10" x14ac:dyDescent="0.2">
      <c r="J11308" s="36">
        <f t="shared" si="251"/>
        <v>0</v>
      </c>
    </row>
    <row r="11309" spans="10:10" x14ac:dyDescent="0.2">
      <c r="J11309" s="36">
        <f t="shared" si="251"/>
        <v>0</v>
      </c>
    </row>
    <row r="11310" spans="10:10" x14ac:dyDescent="0.2">
      <c r="J11310" s="36">
        <f t="shared" si="251"/>
        <v>0</v>
      </c>
    </row>
    <row r="11311" spans="10:10" x14ac:dyDescent="0.2">
      <c r="J11311" s="36">
        <f t="shared" si="251"/>
        <v>0</v>
      </c>
    </row>
    <row r="11312" spans="10:10" x14ac:dyDescent="0.2">
      <c r="J11312" s="36">
        <f t="shared" si="251"/>
        <v>0</v>
      </c>
    </row>
    <row r="11313" spans="10:10" x14ac:dyDescent="0.2">
      <c r="J11313" s="36">
        <f t="shared" si="251"/>
        <v>0</v>
      </c>
    </row>
    <row r="11314" spans="10:10" x14ac:dyDescent="0.2">
      <c r="J11314" s="36">
        <f t="shared" si="251"/>
        <v>0</v>
      </c>
    </row>
    <row r="11315" spans="10:10" x14ac:dyDescent="0.2">
      <c r="J11315" s="36">
        <f t="shared" si="251"/>
        <v>0</v>
      </c>
    </row>
    <row r="11316" spans="10:10" x14ac:dyDescent="0.2">
      <c r="J11316" s="36">
        <f t="shared" si="251"/>
        <v>0</v>
      </c>
    </row>
    <row r="11317" spans="10:10" x14ac:dyDescent="0.2">
      <c r="J11317" s="36">
        <f t="shared" si="251"/>
        <v>0</v>
      </c>
    </row>
    <row r="11318" spans="10:10" x14ac:dyDescent="0.2">
      <c r="J11318" s="36">
        <f t="shared" si="251"/>
        <v>0</v>
      </c>
    </row>
    <row r="11319" spans="10:10" x14ac:dyDescent="0.2">
      <c r="J11319" s="36">
        <f t="shared" si="251"/>
        <v>0</v>
      </c>
    </row>
    <row r="11320" spans="10:10" x14ac:dyDescent="0.2">
      <c r="J11320" s="36">
        <f t="shared" si="251"/>
        <v>0</v>
      </c>
    </row>
    <row r="11321" spans="10:10" x14ac:dyDescent="0.2">
      <c r="J11321" s="36">
        <f t="shared" si="251"/>
        <v>0</v>
      </c>
    </row>
    <row r="11322" spans="10:10" x14ac:dyDescent="0.2">
      <c r="J11322" s="36">
        <f t="shared" si="251"/>
        <v>0</v>
      </c>
    </row>
    <row r="11323" spans="10:10" x14ac:dyDescent="0.2">
      <c r="J11323" s="36">
        <f t="shared" si="251"/>
        <v>0</v>
      </c>
    </row>
    <row r="11324" spans="10:10" x14ac:dyDescent="0.2">
      <c r="J11324" s="36">
        <f t="shared" si="251"/>
        <v>0</v>
      </c>
    </row>
    <row r="11325" spans="10:10" x14ac:dyDescent="0.2">
      <c r="J11325" s="36">
        <f t="shared" ref="J11325:J11388" si="252">IF((H11325+I11325)=0,0,(H11325+I11325)/2)</f>
        <v>0</v>
      </c>
    </row>
    <row r="11326" spans="10:10" x14ac:dyDescent="0.2">
      <c r="J11326" s="36">
        <f t="shared" si="252"/>
        <v>0</v>
      </c>
    </row>
    <row r="11327" spans="10:10" x14ac:dyDescent="0.2">
      <c r="J11327" s="36">
        <f t="shared" si="252"/>
        <v>0</v>
      </c>
    </row>
    <row r="11328" spans="10:10" x14ac:dyDescent="0.2">
      <c r="J11328" s="36">
        <f t="shared" si="252"/>
        <v>0</v>
      </c>
    </row>
    <row r="11329" spans="10:10" x14ac:dyDescent="0.2">
      <c r="J11329" s="36">
        <f t="shared" si="252"/>
        <v>0</v>
      </c>
    </row>
    <row r="11330" spans="10:10" x14ac:dyDescent="0.2">
      <c r="J11330" s="36">
        <f t="shared" si="252"/>
        <v>0</v>
      </c>
    </row>
    <row r="11331" spans="10:10" x14ac:dyDescent="0.2">
      <c r="J11331" s="36">
        <f t="shared" si="252"/>
        <v>0</v>
      </c>
    </row>
    <row r="11332" spans="10:10" x14ac:dyDescent="0.2">
      <c r="J11332" s="36">
        <f t="shared" si="252"/>
        <v>0</v>
      </c>
    </row>
    <row r="11333" spans="10:10" x14ac:dyDescent="0.2">
      <c r="J11333" s="36">
        <f t="shared" si="252"/>
        <v>0</v>
      </c>
    </row>
    <row r="11334" spans="10:10" x14ac:dyDescent="0.2">
      <c r="J11334" s="36">
        <f t="shared" si="252"/>
        <v>0</v>
      </c>
    </row>
    <row r="11335" spans="10:10" x14ac:dyDescent="0.2">
      <c r="J11335" s="36">
        <f t="shared" si="252"/>
        <v>0</v>
      </c>
    </row>
    <row r="11336" spans="10:10" x14ac:dyDescent="0.2">
      <c r="J11336" s="36">
        <f t="shared" si="252"/>
        <v>0</v>
      </c>
    </row>
    <row r="11337" spans="10:10" x14ac:dyDescent="0.2">
      <c r="J11337" s="36">
        <f t="shared" si="252"/>
        <v>0</v>
      </c>
    </row>
    <row r="11338" spans="10:10" x14ac:dyDescent="0.2">
      <c r="J11338" s="36">
        <f t="shared" si="252"/>
        <v>0</v>
      </c>
    </row>
    <row r="11339" spans="10:10" x14ac:dyDescent="0.2">
      <c r="J11339" s="36">
        <f t="shared" si="252"/>
        <v>0</v>
      </c>
    </row>
    <row r="11340" spans="10:10" x14ac:dyDescent="0.2">
      <c r="J11340" s="36">
        <f t="shared" si="252"/>
        <v>0</v>
      </c>
    </row>
    <row r="11341" spans="10:10" x14ac:dyDescent="0.2">
      <c r="J11341" s="36">
        <f t="shared" si="252"/>
        <v>0</v>
      </c>
    </row>
    <row r="11342" spans="10:10" x14ac:dyDescent="0.2">
      <c r="J11342" s="36">
        <f t="shared" si="252"/>
        <v>0</v>
      </c>
    </row>
    <row r="11343" spans="10:10" x14ac:dyDescent="0.2">
      <c r="J11343" s="36">
        <f t="shared" si="252"/>
        <v>0</v>
      </c>
    </row>
    <row r="11344" spans="10:10" x14ac:dyDescent="0.2">
      <c r="J11344" s="36">
        <f t="shared" si="252"/>
        <v>0</v>
      </c>
    </row>
    <row r="11345" spans="10:10" x14ac:dyDescent="0.2">
      <c r="J11345" s="36">
        <f t="shared" si="252"/>
        <v>0</v>
      </c>
    </row>
    <row r="11346" spans="10:10" x14ac:dyDescent="0.2">
      <c r="J11346" s="36">
        <f t="shared" si="252"/>
        <v>0</v>
      </c>
    </row>
    <row r="11347" spans="10:10" x14ac:dyDescent="0.2">
      <c r="J11347" s="36">
        <f t="shared" si="252"/>
        <v>0</v>
      </c>
    </row>
    <row r="11348" spans="10:10" x14ac:dyDescent="0.2">
      <c r="J11348" s="36">
        <f t="shared" si="252"/>
        <v>0</v>
      </c>
    </row>
    <row r="11349" spans="10:10" x14ac:dyDescent="0.2">
      <c r="J11349" s="36">
        <f t="shared" si="252"/>
        <v>0</v>
      </c>
    </row>
    <row r="11350" spans="10:10" x14ac:dyDescent="0.2">
      <c r="J11350" s="36">
        <f t="shared" si="252"/>
        <v>0</v>
      </c>
    </row>
    <row r="11351" spans="10:10" x14ac:dyDescent="0.2">
      <c r="J11351" s="36">
        <f t="shared" si="252"/>
        <v>0</v>
      </c>
    </row>
    <row r="11352" spans="10:10" x14ac:dyDescent="0.2">
      <c r="J11352" s="36">
        <f t="shared" si="252"/>
        <v>0</v>
      </c>
    </row>
    <row r="11353" spans="10:10" x14ac:dyDescent="0.2">
      <c r="J11353" s="36">
        <f t="shared" si="252"/>
        <v>0</v>
      </c>
    </row>
    <row r="11354" spans="10:10" x14ac:dyDescent="0.2">
      <c r="J11354" s="36">
        <f t="shared" si="252"/>
        <v>0</v>
      </c>
    </row>
    <row r="11355" spans="10:10" x14ac:dyDescent="0.2">
      <c r="J11355" s="36">
        <f t="shared" si="252"/>
        <v>0</v>
      </c>
    </row>
    <row r="11356" spans="10:10" x14ac:dyDescent="0.2">
      <c r="J11356" s="36">
        <f t="shared" si="252"/>
        <v>0</v>
      </c>
    </row>
    <row r="11357" spans="10:10" x14ac:dyDescent="0.2">
      <c r="J11357" s="36">
        <f t="shared" si="252"/>
        <v>0</v>
      </c>
    </row>
    <row r="11358" spans="10:10" x14ac:dyDescent="0.2">
      <c r="J11358" s="36">
        <f t="shared" si="252"/>
        <v>0</v>
      </c>
    </row>
    <row r="11359" spans="10:10" x14ac:dyDescent="0.2">
      <c r="J11359" s="36">
        <f t="shared" si="252"/>
        <v>0</v>
      </c>
    </row>
    <row r="11360" spans="10:10" x14ac:dyDescent="0.2">
      <c r="J11360" s="36">
        <f t="shared" si="252"/>
        <v>0</v>
      </c>
    </row>
    <row r="11361" spans="10:10" x14ac:dyDescent="0.2">
      <c r="J11361" s="36">
        <f t="shared" si="252"/>
        <v>0</v>
      </c>
    </row>
    <row r="11362" spans="10:10" x14ac:dyDescent="0.2">
      <c r="J11362" s="36">
        <f t="shared" si="252"/>
        <v>0</v>
      </c>
    </row>
    <row r="11363" spans="10:10" x14ac:dyDescent="0.2">
      <c r="J11363" s="36">
        <f t="shared" si="252"/>
        <v>0</v>
      </c>
    </row>
    <row r="11364" spans="10:10" x14ac:dyDescent="0.2">
      <c r="J11364" s="36">
        <f t="shared" si="252"/>
        <v>0</v>
      </c>
    </row>
    <row r="11365" spans="10:10" x14ac:dyDescent="0.2">
      <c r="J11365" s="36">
        <f t="shared" si="252"/>
        <v>0</v>
      </c>
    </row>
    <row r="11366" spans="10:10" x14ac:dyDescent="0.2">
      <c r="J11366" s="36">
        <f t="shared" si="252"/>
        <v>0</v>
      </c>
    </row>
    <row r="11367" spans="10:10" x14ac:dyDescent="0.2">
      <c r="J11367" s="36">
        <f t="shared" si="252"/>
        <v>0</v>
      </c>
    </row>
    <row r="11368" spans="10:10" x14ac:dyDescent="0.2">
      <c r="J11368" s="36">
        <f t="shared" si="252"/>
        <v>0</v>
      </c>
    </row>
    <row r="11369" spans="10:10" x14ac:dyDescent="0.2">
      <c r="J11369" s="36">
        <f t="shared" si="252"/>
        <v>0</v>
      </c>
    </row>
    <row r="11370" spans="10:10" x14ac:dyDescent="0.2">
      <c r="J11370" s="36">
        <f t="shared" si="252"/>
        <v>0</v>
      </c>
    </row>
    <row r="11371" spans="10:10" x14ac:dyDescent="0.2">
      <c r="J11371" s="36">
        <f t="shared" si="252"/>
        <v>0</v>
      </c>
    </row>
    <row r="11372" spans="10:10" x14ac:dyDescent="0.2">
      <c r="J11372" s="36">
        <f t="shared" si="252"/>
        <v>0</v>
      </c>
    </row>
    <row r="11373" spans="10:10" x14ac:dyDescent="0.2">
      <c r="J11373" s="36">
        <f t="shared" si="252"/>
        <v>0</v>
      </c>
    </row>
    <row r="11374" spans="10:10" x14ac:dyDescent="0.2">
      <c r="J11374" s="36">
        <f t="shared" si="252"/>
        <v>0</v>
      </c>
    </row>
    <row r="11375" spans="10:10" x14ac:dyDescent="0.2">
      <c r="J11375" s="36">
        <f t="shared" si="252"/>
        <v>0</v>
      </c>
    </row>
    <row r="11376" spans="10:10" x14ac:dyDescent="0.2">
      <c r="J11376" s="36">
        <f t="shared" si="252"/>
        <v>0</v>
      </c>
    </row>
    <row r="11377" spans="10:10" x14ac:dyDescent="0.2">
      <c r="J11377" s="36">
        <f t="shared" si="252"/>
        <v>0</v>
      </c>
    </row>
    <row r="11378" spans="10:10" x14ac:dyDescent="0.2">
      <c r="J11378" s="36">
        <f t="shared" si="252"/>
        <v>0</v>
      </c>
    </row>
    <row r="11379" spans="10:10" x14ac:dyDescent="0.2">
      <c r="J11379" s="36">
        <f t="shared" si="252"/>
        <v>0</v>
      </c>
    </row>
    <row r="11380" spans="10:10" x14ac:dyDescent="0.2">
      <c r="J11380" s="36">
        <f t="shared" si="252"/>
        <v>0</v>
      </c>
    </row>
    <row r="11381" spans="10:10" x14ac:dyDescent="0.2">
      <c r="J11381" s="36">
        <f t="shared" si="252"/>
        <v>0</v>
      </c>
    </row>
    <row r="11382" spans="10:10" x14ac:dyDescent="0.2">
      <c r="J11382" s="36">
        <f t="shared" si="252"/>
        <v>0</v>
      </c>
    </row>
    <row r="11383" spans="10:10" x14ac:dyDescent="0.2">
      <c r="J11383" s="36">
        <f t="shared" si="252"/>
        <v>0</v>
      </c>
    </row>
    <row r="11384" spans="10:10" x14ac:dyDescent="0.2">
      <c r="J11384" s="36">
        <f t="shared" si="252"/>
        <v>0</v>
      </c>
    </row>
    <row r="11385" spans="10:10" x14ac:dyDescent="0.2">
      <c r="J11385" s="36">
        <f t="shared" si="252"/>
        <v>0</v>
      </c>
    </row>
    <row r="11386" spans="10:10" x14ac:dyDescent="0.2">
      <c r="J11386" s="36">
        <f t="shared" si="252"/>
        <v>0</v>
      </c>
    </row>
    <row r="11387" spans="10:10" x14ac:dyDescent="0.2">
      <c r="J11387" s="36">
        <f t="shared" si="252"/>
        <v>0</v>
      </c>
    </row>
    <row r="11388" spans="10:10" x14ac:dyDescent="0.2">
      <c r="J11388" s="36">
        <f t="shared" si="252"/>
        <v>0</v>
      </c>
    </row>
    <row r="11389" spans="10:10" x14ac:dyDescent="0.2">
      <c r="J11389" s="36">
        <f t="shared" ref="J11389:J11452" si="253">IF((H11389+I11389)=0,0,(H11389+I11389)/2)</f>
        <v>0</v>
      </c>
    </row>
    <row r="11390" spans="10:10" x14ac:dyDescent="0.2">
      <c r="J11390" s="36">
        <f t="shared" si="253"/>
        <v>0</v>
      </c>
    </row>
    <row r="11391" spans="10:10" x14ac:dyDescent="0.2">
      <c r="J11391" s="36">
        <f t="shared" si="253"/>
        <v>0</v>
      </c>
    </row>
    <row r="11392" spans="10:10" x14ac:dyDescent="0.2">
      <c r="J11392" s="36">
        <f t="shared" si="253"/>
        <v>0</v>
      </c>
    </row>
    <row r="11393" spans="10:10" x14ac:dyDescent="0.2">
      <c r="J11393" s="36">
        <f t="shared" si="253"/>
        <v>0</v>
      </c>
    </row>
    <row r="11394" spans="10:10" x14ac:dyDescent="0.2">
      <c r="J11394" s="36">
        <f t="shared" si="253"/>
        <v>0</v>
      </c>
    </row>
    <row r="11395" spans="10:10" x14ac:dyDescent="0.2">
      <c r="J11395" s="36">
        <f t="shared" si="253"/>
        <v>0</v>
      </c>
    </row>
    <row r="11396" spans="10:10" x14ac:dyDescent="0.2">
      <c r="J11396" s="36">
        <f t="shared" si="253"/>
        <v>0</v>
      </c>
    </row>
    <row r="11397" spans="10:10" x14ac:dyDescent="0.2">
      <c r="J11397" s="36">
        <f t="shared" si="253"/>
        <v>0</v>
      </c>
    </row>
    <row r="11398" spans="10:10" x14ac:dyDescent="0.2">
      <c r="J11398" s="36">
        <f t="shared" si="253"/>
        <v>0</v>
      </c>
    </row>
    <row r="11399" spans="10:10" x14ac:dyDescent="0.2">
      <c r="J11399" s="36">
        <f t="shared" si="253"/>
        <v>0</v>
      </c>
    </row>
    <row r="11400" spans="10:10" x14ac:dyDescent="0.2">
      <c r="J11400" s="36">
        <f t="shared" si="253"/>
        <v>0</v>
      </c>
    </row>
    <row r="11401" spans="10:10" x14ac:dyDescent="0.2">
      <c r="J11401" s="36">
        <f t="shared" si="253"/>
        <v>0</v>
      </c>
    </row>
    <row r="11402" spans="10:10" x14ac:dyDescent="0.2">
      <c r="J11402" s="36">
        <f t="shared" si="253"/>
        <v>0</v>
      </c>
    </row>
    <row r="11403" spans="10:10" x14ac:dyDescent="0.2">
      <c r="J11403" s="36">
        <f t="shared" si="253"/>
        <v>0</v>
      </c>
    </row>
    <row r="11404" spans="10:10" x14ac:dyDescent="0.2">
      <c r="J11404" s="36">
        <f t="shared" si="253"/>
        <v>0</v>
      </c>
    </row>
    <row r="11405" spans="10:10" x14ac:dyDescent="0.2">
      <c r="J11405" s="36">
        <f t="shared" si="253"/>
        <v>0</v>
      </c>
    </row>
    <row r="11406" spans="10:10" x14ac:dyDescent="0.2">
      <c r="J11406" s="36">
        <f t="shared" si="253"/>
        <v>0</v>
      </c>
    </row>
    <row r="11407" spans="10:10" x14ac:dyDescent="0.2">
      <c r="J11407" s="36">
        <f t="shared" si="253"/>
        <v>0</v>
      </c>
    </row>
    <row r="11408" spans="10:10" x14ac:dyDescent="0.2">
      <c r="J11408" s="36">
        <f t="shared" si="253"/>
        <v>0</v>
      </c>
    </row>
    <row r="11409" spans="10:10" x14ac:dyDescent="0.2">
      <c r="J11409" s="36">
        <f t="shared" si="253"/>
        <v>0</v>
      </c>
    </row>
    <row r="11410" spans="10:10" x14ac:dyDescent="0.2">
      <c r="J11410" s="36">
        <f t="shared" si="253"/>
        <v>0</v>
      </c>
    </row>
    <row r="11411" spans="10:10" x14ac:dyDescent="0.2">
      <c r="J11411" s="36">
        <f t="shared" si="253"/>
        <v>0</v>
      </c>
    </row>
    <row r="11412" spans="10:10" x14ac:dyDescent="0.2">
      <c r="J11412" s="36">
        <f t="shared" si="253"/>
        <v>0</v>
      </c>
    </row>
    <row r="11413" spans="10:10" x14ac:dyDescent="0.2">
      <c r="J11413" s="36">
        <f t="shared" si="253"/>
        <v>0</v>
      </c>
    </row>
    <row r="11414" spans="10:10" x14ac:dyDescent="0.2">
      <c r="J11414" s="36">
        <f t="shared" si="253"/>
        <v>0</v>
      </c>
    </row>
    <row r="11415" spans="10:10" x14ac:dyDescent="0.2">
      <c r="J11415" s="36">
        <f t="shared" si="253"/>
        <v>0</v>
      </c>
    </row>
    <row r="11416" spans="10:10" x14ac:dyDescent="0.2">
      <c r="J11416" s="36">
        <f t="shared" si="253"/>
        <v>0</v>
      </c>
    </row>
    <row r="11417" spans="10:10" x14ac:dyDescent="0.2">
      <c r="J11417" s="36">
        <f t="shared" si="253"/>
        <v>0</v>
      </c>
    </row>
    <row r="11418" spans="10:10" x14ac:dyDescent="0.2">
      <c r="J11418" s="36">
        <f t="shared" si="253"/>
        <v>0</v>
      </c>
    </row>
    <row r="11419" spans="10:10" x14ac:dyDescent="0.2">
      <c r="J11419" s="36">
        <f t="shared" si="253"/>
        <v>0</v>
      </c>
    </row>
    <row r="11420" spans="10:10" x14ac:dyDescent="0.2">
      <c r="J11420" s="36">
        <f t="shared" si="253"/>
        <v>0</v>
      </c>
    </row>
    <row r="11421" spans="10:10" x14ac:dyDescent="0.2">
      <c r="J11421" s="36">
        <f t="shared" si="253"/>
        <v>0</v>
      </c>
    </row>
    <row r="11422" spans="10:10" x14ac:dyDescent="0.2">
      <c r="J11422" s="36">
        <f t="shared" si="253"/>
        <v>0</v>
      </c>
    </row>
    <row r="11423" spans="10:10" x14ac:dyDescent="0.2">
      <c r="J11423" s="36">
        <f t="shared" si="253"/>
        <v>0</v>
      </c>
    </row>
    <row r="11424" spans="10:10" x14ac:dyDescent="0.2">
      <c r="J11424" s="36">
        <f t="shared" si="253"/>
        <v>0</v>
      </c>
    </row>
    <row r="11425" spans="10:10" x14ac:dyDescent="0.2">
      <c r="J11425" s="36">
        <f t="shared" si="253"/>
        <v>0</v>
      </c>
    </row>
    <row r="11426" spans="10:10" x14ac:dyDescent="0.2">
      <c r="J11426" s="36">
        <f t="shared" si="253"/>
        <v>0</v>
      </c>
    </row>
    <row r="11427" spans="10:10" x14ac:dyDescent="0.2">
      <c r="J11427" s="36">
        <f t="shared" si="253"/>
        <v>0</v>
      </c>
    </row>
    <row r="11428" spans="10:10" x14ac:dyDescent="0.2">
      <c r="J11428" s="36">
        <f t="shared" si="253"/>
        <v>0</v>
      </c>
    </row>
    <row r="11429" spans="10:10" x14ac:dyDescent="0.2">
      <c r="J11429" s="36">
        <f t="shared" si="253"/>
        <v>0</v>
      </c>
    </row>
    <row r="11430" spans="10:10" x14ac:dyDescent="0.2">
      <c r="J11430" s="36">
        <f t="shared" si="253"/>
        <v>0</v>
      </c>
    </row>
    <row r="11431" spans="10:10" x14ac:dyDescent="0.2">
      <c r="J11431" s="36">
        <f t="shared" si="253"/>
        <v>0</v>
      </c>
    </row>
    <row r="11432" spans="10:10" x14ac:dyDescent="0.2">
      <c r="J11432" s="36">
        <f t="shared" si="253"/>
        <v>0</v>
      </c>
    </row>
    <row r="11433" spans="10:10" x14ac:dyDescent="0.2">
      <c r="J11433" s="36">
        <f t="shared" si="253"/>
        <v>0</v>
      </c>
    </row>
    <row r="11434" spans="10:10" x14ac:dyDescent="0.2">
      <c r="J11434" s="36">
        <f t="shared" si="253"/>
        <v>0</v>
      </c>
    </row>
    <row r="11435" spans="10:10" x14ac:dyDescent="0.2">
      <c r="J11435" s="36">
        <f t="shared" si="253"/>
        <v>0</v>
      </c>
    </row>
    <row r="11436" spans="10:10" x14ac:dyDescent="0.2">
      <c r="J11436" s="36">
        <f t="shared" si="253"/>
        <v>0</v>
      </c>
    </row>
    <row r="11437" spans="10:10" x14ac:dyDescent="0.2">
      <c r="J11437" s="36">
        <f t="shared" si="253"/>
        <v>0</v>
      </c>
    </row>
    <row r="11438" spans="10:10" x14ac:dyDescent="0.2">
      <c r="J11438" s="36">
        <f t="shared" si="253"/>
        <v>0</v>
      </c>
    </row>
    <row r="11439" spans="10:10" x14ac:dyDescent="0.2">
      <c r="J11439" s="36">
        <f t="shared" si="253"/>
        <v>0</v>
      </c>
    </row>
    <row r="11440" spans="10:10" x14ac:dyDescent="0.2">
      <c r="J11440" s="36">
        <f t="shared" si="253"/>
        <v>0</v>
      </c>
    </row>
    <row r="11441" spans="10:10" x14ac:dyDescent="0.2">
      <c r="J11441" s="36">
        <f t="shared" si="253"/>
        <v>0</v>
      </c>
    </row>
    <row r="11442" spans="10:10" x14ac:dyDescent="0.2">
      <c r="J11442" s="36">
        <f t="shared" si="253"/>
        <v>0</v>
      </c>
    </row>
    <row r="11443" spans="10:10" x14ac:dyDescent="0.2">
      <c r="J11443" s="36">
        <f t="shared" si="253"/>
        <v>0</v>
      </c>
    </row>
    <row r="11444" spans="10:10" x14ac:dyDescent="0.2">
      <c r="J11444" s="36">
        <f t="shared" si="253"/>
        <v>0</v>
      </c>
    </row>
    <row r="11445" spans="10:10" x14ac:dyDescent="0.2">
      <c r="J11445" s="36">
        <f t="shared" si="253"/>
        <v>0</v>
      </c>
    </row>
    <row r="11446" spans="10:10" x14ac:dyDescent="0.2">
      <c r="J11446" s="36">
        <f t="shared" si="253"/>
        <v>0</v>
      </c>
    </row>
    <row r="11447" spans="10:10" x14ac:dyDescent="0.2">
      <c r="J11447" s="36">
        <f t="shared" si="253"/>
        <v>0</v>
      </c>
    </row>
    <row r="11448" spans="10:10" x14ac:dyDescent="0.2">
      <c r="J11448" s="36">
        <f t="shared" si="253"/>
        <v>0</v>
      </c>
    </row>
    <row r="11449" spans="10:10" x14ac:dyDescent="0.2">
      <c r="J11449" s="36">
        <f t="shared" si="253"/>
        <v>0</v>
      </c>
    </row>
    <row r="11450" spans="10:10" x14ac:dyDescent="0.2">
      <c r="J11450" s="36">
        <f t="shared" si="253"/>
        <v>0</v>
      </c>
    </row>
    <row r="11451" spans="10:10" x14ac:dyDescent="0.2">
      <c r="J11451" s="36">
        <f t="shared" si="253"/>
        <v>0</v>
      </c>
    </row>
    <row r="11452" spans="10:10" x14ac:dyDescent="0.2">
      <c r="J11452" s="36">
        <f t="shared" si="253"/>
        <v>0</v>
      </c>
    </row>
    <row r="11453" spans="10:10" x14ac:dyDescent="0.2">
      <c r="J11453" s="36">
        <f t="shared" ref="J11453:J11516" si="254">IF((H11453+I11453)=0,0,(H11453+I11453)/2)</f>
        <v>0</v>
      </c>
    </row>
    <row r="11454" spans="10:10" x14ac:dyDescent="0.2">
      <c r="J11454" s="36">
        <f t="shared" si="254"/>
        <v>0</v>
      </c>
    </row>
    <row r="11455" spans="10:10" x14ac:dyDescent="0.2">
      <c r="J11455" s="36">
        <f t="shared" si="254"/>
        <v>0</v>
      </c>
    </row>
    <row r="11456" spans="10:10" x14ac:dyDescent="0.2">
      <c r="J11456" s="36">
        <f t="shared" si="254"/>
        <v>0</v>
      </c>
    </row>
    <row r="11457" spans="10:10" x14ac:dyDescent="0.2">
      <c r="J11457" s="36">
        <f t="shared" si="254"/>
        <v>0</v>
      </c>
    </row>
    <row r="11458" spans="10:10" x14ac:dyDescent="0.2">
      <c r="J11458" s="36">
        <f t="shared" si="254"/>
        <v>0</v>
      </c>
    </row>
    <row r="11459" spans="10:10" x14ac:dyDescent="0.2">
      <c r="J11459" s="36">
        <f t="shared" si="254"/>
        <v>0</v>
      </c>
    </row>
    <row r="11460" spans="10:10" x14ac:dyDescent="0.2">
      <c r="J11460" s="36">
        <f t="shared" si="254"/>
        <v>0</v>
      </c>
    </row>
    <row r="11461" spans="10:10" x14ac:dyDescent="0.2">
      <c r="J11461" s="36">
        <f t="shared" si="254"/>
        <v>0</v>
      </c>
    </row>
    <row r="11462" spans="10:10" x14ac:dyDescent="0.2">
      <c r="J11462" s="36">
        <f t="shared" si="254"/>
        <v>0</v>
      </c>
    </row>
    <row r="11463" spans="10:10" x14ac:dyDescent="0.2">
      <c r="J11463" s="36">
        <f t="shared" si="254"/>
        <v>0</v>
      </c>
    </row>
    <row r="11464" spans="10:10" x14ac:dyDescent="0.2">
      <c r="J11464" s="36">
        <f t="shared" si="254"/>
        <v>0</v>
      </c>
    </row>
    <row r="11465" spans="10:10" x14ac:dyDescent="0.2">
      <c r="J11465" s="36">
        <f t="shared" si="254"/>
        <v>0</v>
      </c>
    </row>
    <row r="11466" spans="10:10" x14ac:dyDescent="0.2">
      <c r="J11466" s="36">
        <f t="shared" si="254"/>
        <v>0</v>
      </c>
    </row>
    <row r="11467" spans="10:10" x14ac:dyDescent="0.2">
      <c r="J11467" s="36">
        <f t="shared" si="254"/>
        <v>0</v>
      </c>
    </row>
    <row r="11468" spans="10:10" x14ac:dyDescent="0.2">
      <c r="J11468" s="36">
        <f t="shared" si="254"/>
        <v>0</v>
      </c>
    </row>
    <row r="11469" spans="10:10" x14ac:dyDescent="0.2">
      <c r="J11469" s="36">
        <f t="shared" si="254"/>
        <v>0</v>
      </c>
    </row>
    <row r="11470" spans="10:10" x14ac:dyDescent="0.2">
      <c r="J11470" s="36">
        <f t="shared" si="254"/>
        <v>0</v>
      </c>
    </row>
    <row r="11471" spans="10:10" x14ac:dyDescent="0.2">
      <c r="J11471" s="36">
        <f t="shared" si="254"/>
        <v>0</v>
      </c>
    </row>
    <row r="11472" spans="10:10" x14ac:dyDescent="0.2">
      <c r="J11472" s="36">
        <f t="shared" si="254"/>
        <v>0</v>
      </c>
    </row>
    <row r="11473" spans="10:10" x14ac:dyDescent="0.2">
      <c r="J11473" s="36">
        <f t="shared" si="254"/>
        <v>0</v>
      </c>
    </row>
    <row r="11474" spans="10:10" x14ac:dyDescent="0.2">
      <c r="J11474" s="36">
        <f t="shared" si="254"/>
        <v>0</v>
      </c>
    </row>
    <row r="11475" spans="10:10" x14ac:dyDescent="0.2">
      <c r="J11475" s="36">
        <f t="shared" si="254"/>
        <v>0</v>
      </c>
    </row>
    <row r="11476" spans="10:10" x14ac:dyDescent="0.2">
      <c r="J11476" s="36">
        <f t="shared" si="254"/>
        <v>0</v>
      </c>
    </row>
    <row r="11477" spans="10:10" x14ac:dyDescent="0.2">
      <c r="J11477" s="36">
        <f t="shared" si="254"/>
        <v>0</v>
      </c>
    </row>
    <row r="11478" spans="10:10" x14ac:dyDescent="0.2">
      <c r="J11478" s="36">
        <f t="shared" si="254"/>
        <v>0</v>
      </c>
    </row>
    <row r="11479" spans="10:10" x14ac:dyDescent="0.2">
      <c r="J11479" s="36">
        <f t="shared" si="254"/>
        <v>0</v>
      </c>
    </row>
    <row r="11480" spans="10:10" x14ac:dyDescent="0.2">
      <c r="J11480" s="36">
        <f t="shared" si="254"/>
        <v>0</v>
      </c>
    </row>
    <row r="11481" spans="10:10" x14ac:dyDescent="0.2">
      <c r="J11481" s="36">
        <f t="shared" si="254"/>
        <v>0</v>
      </c>
    </row>
    <row r="11482" spans="10:10" x14ac:dyDescent="0.2">
      <c r="J11482" s="36">
        <f t="shared" si="254"/>
        <v>0</v>
      </c>
    </row>
    <row r="11483" spans="10:10" x14ac:dyDescent="0.2">
      <c r="J11483" s="36">
        <f t="shared" si="254"/>
        <v>0</v>
      </c>
    </row>
    <row r="11484" spans="10:10" x14ac:dyDescent="0.2">
      <c r="J11484" s="36">
        <f t="shared" si="254"/>
        <v>0</v>
      </c>
    </row>
    <row r="11485" spans="10:10" x14ac:dyDescent="0.2">
      <c r="J11485" s="36">
        <f t="shared" si="254"/>
        <v>0</v>
      </c>
    </row>
    <row r="11486" spans="10:10" x14ac:dyDescent="0.2">
      <c r="J11486" s="36">
        <f t="shared" si="254"/>
        <v>0</v>
      </c>
    </row>
    <row r="11487" spans="10:10" x14ac:dyDescent="0.2">
      <c r="J11487" s="36">
        <f t="shared" si="254"/>
        <v>0</v>
      </c>
    </row>
    <row r="11488" spans="10:10" x14ac:dyDescent="0.2">
      <c r="J11488" s="36">
        <f t="shared" si="254"/>
        <v>0</v>
      </c>
    </row>
    <row r="11489" spans="10:10" x14ac:dyDescent="0.2">
      <c r="J11489" s="36">
        <f t="shared" si="254"/>
        <v>0</v>
      </c>
    </row>
    <row r="11490" spans="10:10" x14ac:dyDescent="0.2">
      <c r="J11490" s="36">
        <f t="shared" si="254"/>
        <v>0</v>
      </c>
    </row>
    <row r="11491" spans="10:10" x14ac:dyDescent="0.2">
      <c r="J11491" s="36">
        <f t="shared" si="254"/>
        <v>0</v>
      </c>
    </row>
    <row r="11492" spans="10:10" x14ac:dyDescent="0.2">
      <c r="J11492" s="36">
        <f t="shared" si="254"/>
        <v>0</v>
      </c>
    </row>
    <row r="11493" spans="10:10" x14ac:dyDescent="0.2">
      <c r="J11493" s="36">
        <f t="shared" si="254"/>
        <v>0</v>
      </c>
    </row>
    <row r="11494" spans="10:10" x14ac:dyDescent="0.2">
      <c r="J11494" s="36">
        <f t="shared" si="254"/>
        <v>0</v>
      </c>
    </row>
    <row r="11495" spans="10:10" x14ac:dyDescent="0.2">
      <c r="J11495" s="36">
        <f t="shared" si="254"/>
        <v>0</v>
      </c>
    </row>
    <row r="11496" spans="10:10" x14ac:dyDescent="0.2">
      <c r="J11496" s="36">
        <f t="shared" si="254"/>
        <v>0</v>
      </c>
    </row>
    <row r="11497" spans="10:10" x14ac:dyDescent="0.2">
      <c r="J11497" s="36">
        <f t="shared" si="254"/>
        <v>0</v>
      </c>
    </row>
    <row r="11498" spans="10:10" x14ac:dyDescent="0.2">
      <c r="J11498" s="36">
        <f t="shared" si="254"/>
        <v>0</v>
      </c>
    </row>
    <row r="11499" spans="10:10" x14ac:dyDescent="0.2">
      <c r="J11499" s="36">
        <f t="shared" si="254"/>
        <v>0</v>
      </c>
    </row>
    <row r="11500" spans="10:10" x14ac:dyDescent="0.2">
      <c r="J11500" s="36">
        <f t="shared" si="254"/>
        <v>0</v>
      </c>
    </row>
    <row r="11501" spans="10:10" x14ac:dyDescent="0.2">
      <c r="J11501" s="36">
        <f t="shared" si="254"/>
        <v>0</v>
      </c>
    </row>
    <row r="11502" spans="10:10" x14ac:dyDescent="0.2">
      <c r="J11502" s="36">
        <f t="shared" si="254"/>
        <v>0</v>
      </c>
    </row>
    <row r="11503" spans="10:10" x14ac:dyDescent="0.2">
      <c r="J11503" s="36">
        <f t="shared" si="254"/>
        <v>0</v>
      </c>
    </row>
    <row r="11504" spans="10:10" x14ac:dyDescent="0.2">
      <c r="J11504" s="36">
        <f t="shared" si="254"/>
        <v>0</v>
      </c>
    </row>
    <row r="11505" spans="10:10" x14ac:dyDescent="0.2">
      <c r="J11505" s="36">
        <f t="shared" si="254"/>
        <v>0</v>
      </c>
    </row>
    <row r="11506" spans="10:10" x14ac:dyDescent="0.2">
      <c r="J11506" s="36">
        <f t="shared" si="254"/>
        <v>0</v>
      </c>
    </row>
    <row r="11507" spans="10:10" x14ac:dyDescent="0.2">
      <c r="J11507" s="36">
        <f t="shared" si="254"/>
        <v>0</v>
      </c>
    </row>
    <row r="11508" spans="10:10" x14ac:dyDescent="0.2">
      <c r="J11508" s="36">
        <f t="shared" si="254"/>
        <v>0</v>
      </c>
    </row>
    <row r="11509" spans="10:10" x14ac:dyDescent="0.2">
      <c r="J11509" s="36">
        <f t="shared" si="254"/>
        <v>0</v>
      </c>
    </row>
    <row r="11510" spans="10:10" x14ac:dyDescent="0.2">
      <c r="J11510" s="36">
        <f t="shared" si="254"/>
        <v>0</v>
      </c>
    </row>
    <row r="11511" spans="10:10" x14ac:dyDescent="0.2">
      <c r="J11511" s="36">
        <f t="shared" si="254"/>
        <v>0</v>
      </c>
    </row>
    <row r="11512" spans="10:10" x14ac:dyDescent="0.2">
      <c r="J11512" s="36">
        <f t="shared" si="254"/>
        <v>0</v>
      </c>
    </row>
    <row r="11513" spans="10:10" x14ac:dyDescent="0.2">
      <c r="J11513" s="36">
        <f t="shared" si="254"/>
        <v>0</v>
      </c>
    </row>
    <row r="11514" spans="10:10" x14ac:dyDescent="0.2">
      <c r="J11514" s="36">
        <f t="shared" si="254"/>
        <v>0</v>
      </c>
    </row>
    <row r="11515" spans="10:10" x14ac:dyDescent="0.2">
      <c r="J11515" s="36">
        <f t="shared" si="254"/>
        <v>0</v>
      </c>
    </row>
    <row r="11516" spans="10:10" x14ac:dyDescent="0.2">
      <c r="J11516" s="36">
        <f t="shared" si="254"/>
        <v>0</v>
      </c>
    </row>
    <row r="11517" spans="10:10" x14ac:dyDescent="0.2">
      <c r="J11517" s="36">
        <f t="shared" ref="J11517:J11580" si="255">IF((H11517+I11517)=0,0,(H11517+I11517)/2)</f>
        <v>0</v>
      </c>
    </row>
    <row r="11518" spans="10:10" x14ac:dyDescent="0.2">
      <c r="J11518" s="36">
        <f t="shared" si="255"/>
        <v>0</v>
      </c>
    </row>
    <row r="11519" spans="10:10" x14ac:dyDescent="0.2">
      <c r="J11519" s="36">
        <f t="shared" si="255"/>
        <v>0</v>
      </c>
    </row>
    <row r="11520" spans="10:10" x14ac:dyDescent="0.2">
      <c r="J11520" s="36">
        <f t="shared" si="255"/>
        <v>0</v>
      </c>
    </row>
    <row r="11521" spans="10:10" x14ac:dyDescent="0.2">
      <c r="J11521" s="36">
        <f t="shared" si="255"/>
        <v>0</v>
      </c>
    </row>
    <row r="11522" spans="10:10" x14ac:dyDescent="0.2">
      <c r="J11522" s="36">
        <f t="shared" si="255"/>
        <v>0</v>
      </c>
    </row>
    <row r="11523" spans="10:10" x14ac:dyDescent="0.2">
      <c r="J11523" s="36">
        <f t="shared" si="255"/>
        <v>0</v>
      </c>
    </row>
    <row r="11524" spans="10:10" x14ac:dyDescent="0.2">
      <c r="J11524" s="36">
        <f t="shared" si="255"/>
        <v>0</v>
      </c>
    </row>
    <row r="11525" spans="10:10" x14ac:dyDescent="0.2">
      <c r="J11525" s="36">
        <f t="shared" si="255"/>
        <v>0</v>
      </c>
    </row>
    <row r="11526" spans="10:10" x14ac:dyDescent="0.2">
      <c r="J11526" s="36">
        <f t="shared" si="255"/>
        <v>0</v>
      </c>
    </row>
    <row r="11527" spans="10:10" x14ac:dyDescent="0.2">
      <c r="J11527" s="36">
        <f t="shared" si="255"/>
        <v>0</v>
      </c>
    </row>
    <row r="11528" spans="10:10" x14ac:dyDescent="0.2">
      <c r="J11528" s="36">
        <f t="shared" si="255"/>
        <v>0</v>
      </c>
    </row>
    <row r="11529" spans="10:10" x14ac:dyDescent="0.2">
      <c r="J11529" s="36">
        <f t="shared" si="255"/>
        <v>0</v>
      </c>
    </row>
    <row r="11530" spans="10:10" x14ac:dyDescent="0.2">
      <c r="J11530" s="36">
        <f t="shared" si="255"/>
        <v>0</v>
      </c>
    </row>
    <row r="11531" spans="10:10" x14ac:dyDescent="0.2">
      <c r="J11531" s="36">
        <f t="shared" si="255"/>
        <v>0</v>
      </c>
    </row>
    <row r="11532" spans="10:10" x14ac:dyDescent="0.2">
      <c r="J11532" s="36">
        <f t="shared" si="255"/>
        <v>0</v>
      </c>
    </row>
    <row r="11533" spans="10:10" x14ac:dyDescent="0.2">
      <c r="J11533" s="36">
        <f t="shared" si="255"/>
        <v>0</v>
      </c>
    </row>
    <row r="11534" spans="10:10" x14ac:dyDescent="0.2">
      <c r="J11534" s="36">
        <f t="shared" si="255"/>
        <v>0</v>
      </c>
    </row>
    <row r="11535" spans="10:10" x14ac:dyDescent="0.2">
      <c r="J11535" s="36">
        <f t="shared" si="255"/>
        <v>0</v>
      </c>
    </row>
    <row r="11536" spans="10:10" x14ac:dyDescent="0.2">
      <c r="J11536" s="36">
        <f t="shared" si="255"/>
        <v>0</v>
      </c>
    </row>
    <row r="11537" spans="10:10" x14ac:dyDescent="0.2">
      <c r="J11537" s="36">
        <f t="shared" si="255"/>
        <v>0</v>
      </c>
    </row>
    <row r="11538" spans="10:10" x14ac:dyDescent="0.2">
      <c r="J11538" s="36">
        <f t="shared" si="255"/>
        <v>0</v>
      </c>
    </row>
    <row r="11539" spans="10:10" x14ac:dyDescent="0.2">
      <c r="J11539" s="36">
        <f t="shared" si="255"/>
        <v>0</v>
      </c>
    </row>
    <row r="11540" spans="10:10" x14ac:dyDescent="0.2">
      <c r="J11540" s="36">
        <f t="shared" si="255"/>
        <v>0</v>
      </c>
    </row>
    <row r="11541" spans="10:10" x14ac:dyDescent="0.2">
      <c r="J11541" s="36">
        <f t="shared" si="255"/>
        <v>0</v>
      </c>
    </row>
    <row r="11542" spans="10:10" x14ac:dyDescent="0.2">
      <c r="J11542" s="36">
        <f t="shared" si="255"/>
        <v>0</v>
      </c>
    </row>
    <row r="11543" spans="10:10" x14ac:dyDescent="0.2">
      <c r="J11543" s="36">
        <f t="shared" si="255"/>
        <v>0</v>
      </c>
    </row>
    <row r="11544" spans="10:10" x14ac:dyDescent="0.2">
      <c r="J11544" s="36">
        <f t="shared" si="255"/>
        <v>0</v>
      </c>
    </row>
    <row r="11545" spans="10:10" x14ac:dyDescent="0.2">
      <c r="J11545" s="36">
        <f t="shared" si="255"/>
        <v>0</v>
      </c>
    </row>
    <row r="11546" spans="10:10" x14ac:dyDescent="0.2">
      <c r="J11546" s="36">
        <f t="shared" si="255"/>
        <v>0</v>
      </c>
    </row>
    <row r="11547" spans="10:10" x14ac:dyDescent="0.2">
      <c r="J11547" s="36">
        <f t="shared" si="255"/>
        <v>0</v>
      </c>
    </row>
    <row r="11548" spans="10:10" x14ac:dyDescent="0.2">
      <c r="J11548" s="36">
        <f t="shared" si="255"/>
        <v>0</v>
      </c>
    </row>
    <row r="11549" spans="10:10" x14ac:dyDescent="0.2">
      <c r="J11549" s="36">
        <f t="shared" si="255"/>
        <v>0</v>
      </c>
    </row>
    <row r="11550" spans="10:10" x14ac:dyDescent="0.2">
      <c r="J11550" s="36">
        <f t="shared" si="255"/>
        <v>0</v>
      </c>
    </row>
    <row r="11551" spans="10:10" x14ac:dyDescent="0.2">
      <c r="J11551" s="36">
        <f t="shared" si="255"/>
        <v>0</v>
      </c>
    </row>
    <row r="11552" spans="10:10" x14ac:dyDescent="0.2">
      <c r="J11552" s="36">
        <f t="shared" si="255"/>
        <v>0</v>
      </c>
    </row>
    <row r="11553" spans="10:10" x14ac:dyDescent="0.2">
      <c r="J11553" s="36">
        <f t="shared" si="255"/>
        <v>0</v>
      </c>
    </row>
    <row r="11554" spans="10:10" x14ac:dyDescent="0.2">
      <c r="J11554" s="36">
        <f t="shared" si="255"/>
        <v>0</v>
      </c>
    </row>
    <row r="11555" spans="10:10" x14ac:dyDescent="0.2">
      <c r="J11555" s="36">
        <f t="shared" si="255"/>
        <v>0</v>
      </c>
    </row>
    <row r="11556" spans="10:10" x14ac:dyDescent="0.2">
      <c r="J11556" s="36">
        <f t="shared" si="255"/>
        <v>0</v>
      </c>
    </row>
    <row r="11557" spans="10:10" x14ac:dyDescent="0.2">
      <c r="J11557" s="36">
        <f t="shared" si="255"/>
        <v>0</v>
      </c>
    </row>
    <row r="11558" spans="10:10" x14ac:dyDescent="0.2">
      <c r="J11558" s="36">
        <f t="shared" si="255"/>
        <v>0</v>
      </c>
    </row>
    <row r="11559" spans="10:10" x14ac:dyDescent="0.2">
      <c r="J11559" s="36">
        <f t="shared" si="255"/>
        <v>0</v>
      </c>
    </row>
    <row r="11560" spans="10:10" x14ac:dyDescent="0.2">
      <c r="J11560" s="36">
        <f t="shared" si="255"/>
        <v>0</v>
      </c>
    </row>
    <row r="11561" spans="10:10" x14ac:dyDescent="0.2">
      <c r="J11561" s="36">
        <f t="shared" si="255"/>
        <v>0</v>
      </c>
    </row>
    <row r="11562" spans="10:10" x14ac:dyDescent="0.2">
      <c r="J11562" s="36">
        <f t="shared" si="255"/>
        <v>0</v>
      </c>
    </row>
    <row r="11563" spans="10:10" x14ac:dyDescent="0.2">
      <c r="J11563" s="36">
        <f t="shared" si="255"/>
        <v>0</v>
      </c>
    </row>
    <row r="11564" spans="10:10" x14ac:dyDescent="0.2">
      <c r="J11564" s="36">
        <f t="shared" si="255"/>
        <v>0</v>
      </c>
    </row>
    <row r="11565" spans="10:10" x14ac:dyDescent="0.2">
      <c r="J11565" s="36">
        <f t="shared" si="255"/>
        <v>0</v>
      </c>
    </row>
    <row r="11566" spans="10:10" x14ac:dyDescent="0.2">
      <c r="J11566" s="36">
        <f t="shared" si="255"/>
        <v>0</v>
      </c>
    </row>
    <row r="11567" spans="10:10" x14ac:dyDescent="0.2">
      <c r="J11567" s="36">
        <f t="shared" si="255"/>
        <v>0</v>
      </c>
    </row>
    <row r="11568" spans="10:10" x14ac:dyDescent="0.2">
      <c r="J11568" s="36">
        <f t="shared" si="255"/>
        <v>0</v>
      </c>
    </row>
    <row r="11569" spans="10:10" x14ac:dyDescent="0.2">
      <c r="J11569" s="36">
        <f t="shared" si="255"/>
        <v>0</v>
      </c>
    </row>
    <row r="11570" spans="10:10" x14ac:dyDescent="0.2">
      <c r="J11570" s="36">
        <f t="shared" si="255"/>
        <v>0</v>
      </c>
    </row>
    <row r="11571" spans="10:10" x14ac:dyDescent="0.2">
      <c r="J11571" s="36">
        <f t="shared" si="255"/>
        <v>0</v>
      </c>
    </row>
    <row r="11572" spans="10:10" x14ac:dyDescent="0.2">
      <c r="J11572" s="36">
        <f t="shared" si="255"/>
        <v>0</v>
      </c>
    </row>
    <row r="11573" spans="10:10" x14ac:dyDescent="0.2">
      <c r="J11573" s="36">
        <f t="shared" si="255"/>
        <v>0</v>
      </c>
    </row>
    <row r="11574" spans="10:10" x14ac:dyDescent="0.2">
      <c r="J11574" s="36">
        <f t="shared" si="255"/>
        <v>0</v>
      </c>
    </row>
    <row r="11575" spans="10:10" x14ac:dyDescent="0.2">
      <c r="J11575" s="36">
        <f t="shared" si="255"/>
        <v>0</v>
      </c>
    </row>
    <row r="11576" spans="10:10" x14ac:dyDescent="0.2">
      <c r="J11576" s="36">
        <f t="shared" si="255"/>
        <v>0</v>
      </c>
    </row>
    <row r="11577" spans="10:10" x14ac:dyDescent="0.2">
      <c r="J11577" s="36">
        <f t="shared" si="255"/>
        <v>0</v>
      </c>
    </row>
    <row r="11578" spans="10:10" x14ac:dyDescent="0.2">
      <c r="J11578" s="36">
        <f t="shared" si="255"/>
        <v>0</v>
      </c>
    </row>
    <row r="11579" spans="10:10" x14ac:dyDescent="0.2">
      <c r="J11579" s="36">
        <f t="shared" si="255"/>
        <v>0</v>
      </c>
    </row>
    <row r="11580" spans="10:10" x14ac:dyDescent="0.2">
      <c r="J11580" s="36">
        <f t="shared" si="255"/>
        <v>0</v>
      </c>
    </row>
    <row r="11581" spans="10:10" x14ac:dyDescent="0.2">
      <c r="J11581" s="36">
        <f t="shared" ref="J11581:J11644" si="256">IF((H11581+I11581)=0,0,(H11581+I11581)/2)</f>
        <v>0</v>
      </c>
    </row>
    <row r="11582" spans="10:10" x14ac:dyDescent="0.2">
      <c r="J11582" s="36">
        <f t="shared" si="256"/>
        <v>0</v>
      </c>
    </row>
    <row r="11583" spans="10:10" x14ac:dyDescent="0.2">
      <c r="J11583" s="36">
        <f t="shared" si="256"/>
        <v>0</v>
      </c>
    </row>
    <row r="11584" spans="10:10" x14ac:dyDescent="0.2">
      <c r="J11584" s="36">
        <f t="shared" si="256"/>
        <v>0</v>
      </c>
    </row>
    <row r="11585" spans="10:10" x14ac:dyDescent="0.2">
      <c r="J11585" s="36">
        <f t="shared" si="256"/>
        <v>0</v>
      </c>
    </row>
    <row r="11586" spans="10:10" x14ac:dyDescent="0.2">
      <c r="J11586" s="36">
        <f t="shared" si="256"/>
        <v>0</v>
      </c>
    </row>
    <row r="11587" spans="10:10" x14ac:dyDescent="0.2">
      <c r="J11587" s="36">
        <f t="shared" si="256"/>
        <v>0</v>
      </c>
    </row>
    <row r="11588" spans="10:10" x14ac:dyDescent="0.2">
      <c r="J11588" s="36">
        <f t="shared" si="256"/>
        <v>0</v>
      </c>
    </row>
    <row r="11589" spans="10:10" x14ac:dyDescent="0.2">
      <c r="J11589" s="36">
        <f t="shared" si="256"/>
        <v>0</v>
      </c>
    </row>
    <row r="11590" spans="10:10" x14ac:dyDescent="0.2">
      <c r="J11590" s="36">
        <f t="shared" si="256"/>
        <v>0</v>
      </c>
    </row>
    <row r="11591" spans="10:10" x14ac:dyDescent="0.2">
      <c r="J11591" s="36">
        <f t="shared" si="256"/>
        <v>0</v>
      </c>
    </row>
    <row r="11592" spans="10:10" x14ac:dyDescent="0.2">
      <c r="J11592" s="36">
        <f t="shared" si="256"/>
        <v>0</v>
      </c>
    </row>
    <row r="11593" spans="10:10" x14ac:dyDescent="0.2">
      <c r="J11593" s="36">
        <f t="shared" si="256"/>
        <v>0</v>
      </c>
    </row>
    <row r="11594" spans="10:10" x14ac:dyDescent="0.2">
      <c r="J11594" s="36">
        <f t="shared" si="256"/>
        <v>0</v>
      </c>
    </row>
    <row r="11595" spans="10:10" x14ac:dyDescent="0.2">
      <c r="J11595" s="36">
        <f t="shared" si="256"/>
        <v>0</v>
      </c>
    </row>
    <row r="11596" spans="10:10" x14ac:dyDescent="0.2">
      <c r="J11596" s="36">
        <f t="shared" si="256"/>
        <v>0</v>
      </c>
    </row>
    <row r="11597" spans="10:10" x14ac:dyDescent="0.2">
      <c r="J11597" s="36">
        <f t="shared" si="256"/>
        <v>0</v>
      </c>
    </row>
    <row r="11598" spans="10:10" x14ac:dyDescent="0.2">
      <c r="J11598" s="36">
        <f t="shared" si="256"/>
        <v>0</v>
      </c>
    </row>
    <row r="11599" spans="10:10" x14ac:dyDescent="0.2">
      <c r="J11599" s="36">
        <f t="shared" si="256"/>
        <v>0</v>
      </c>
    </row>
    <row r="11600" spans="10:10" x14ac:dyDescent="0.2">
      <c r="J11600" s="36">
        <f t="shared" si="256"/>
        <v>0</v>
      </c>
    </row>
    <row r="11601" spans="10:10" x14ac:dyDescent="0.2">
      <c r="J11601" s="36">
        <f t="shared" si="256"/>
        <v>0</v>
      </c>
    </row>
    <row r="11602" spans="10:10" x14ac:dyDescent="0.2">
      <c r="J11602" s="36">
        <f t="shared" si="256"/>
        <v>0</v>
      </c>
    </row>
    <row r="11603" spans="10:10" x14ac:dyDescent="0.2">
      <c r="J11603" s="36">
        <f t="shared" si="256"/>
        <v>0</v>
      </c>
    </row>
    <row r="11604" spans="10:10" x14ac:dyDescent="0.2">
      <c r="J11604" s="36">
        <f t="shared" si="256"/>
        <v>0</v>
      </c>
    </row>
    <row r="11605" spans="10:10" x14ac:dyDescent="0.2">
      <c r="J11605" s="36">
        <f t="shared" si="256"/>
        <v>0</v>
      </c>
    </row>
    <row r="11606" spans="10:10" x14ac:dyDescent="0.2">
      <c r="J11606" s="36">
        <f t="shared" si="256"/>
        <v>0</v>
      </c>
    </row>
    <row r="11607" spans="10:10" x14ac:dyDescent="0.2">
      <c r="J11607" s="36">
        <f t="shared" si="256"/>
        <v>0</v>
      </c>
    </row>
    <row r="11608" spans="10:10" x14ac:dyDescent="0.2">
      <c r="J11608" s="36">
        <f t="shared" si="256"/>
        <v>0</v>
      </c>
    </row>
    <row r="11609" spans="10:10" x14ac:dyDescent="0.2">
      <c r="J11609" s="36">
        <f t="shared" si="256"/>
        <v>0</v>
      </c>
    </row>
    <row r="11610" spans="10:10" x14ac:dyDescent="0.2">
      <c r="J11610" s="36">
        <f t="shared" si="256"/>
        <v>0</v>
      </c>
    </row>
    <row r="11611" spans="10:10" x14ac:dyDescent="0.2">
      <c r="J11611" s="36">
        <f t="shared" si="256"/>
        <v>0</v>
      </c>
    </row>
    <row r="11612" spans="10:10" x14ac:dyDescent="0.2">
      <c r="J11612" s="36">
        <f t="shared" si="256"/>
        <v>0</v>
      </c>
    </row>
    <row r="11613" spans="10:10" x14ac:dyDescent="0.2">
      <c r="J11613" s="36">
        <f t="shared" si="256"/>
        <v>0</v>
      </c>
    </row>
    <row r="11614" spans="10:10" x14ac:dyDescent="0.2">
      <c r="J11614" s="36">
        <f t="shared" si="256"/>
        <v>0</v>
      </c>
    </row>
    <row r="11615" spans="10:10" x14ac:dyDescent="0.2">
      <c r="J11615" s="36">
        <f t="shared" si="256"/>
        <v>0</v>
      </c>
    </row>
    <row r="11616" spans="10:10" x14ac:dyDescent="0.2">
      <c r="J11616" s="36">
        <f t="shared" si="256"/>
        <v>0</v>
      </c>
    </row>
    <row r="11617" spans="10:10" x14ac:dyDescent="0.2">
      <c r="J11617" s="36">
        <f t="shared" si="256"/>
        <v>0</v>
      </c>
    </row>
    <row r="11618" spans="10:10" x14ac:dyDescent="0.2">
      <c r="J11618" s="36">
        <f t="shared" si="256"/>
        <v>0</v>
      </c>
    </row>
    <row r="11619" spans="10:10" x14ac:dyDescent="0.2">
      <c r="J11619" s="36">
        <f t="shared" si="256"/>
        <v>0</v>
      </c>
    </row>
    <row r="11620" spans="10:10" x14ac:dyDescent="0.2">
      <c r="J11620" s="36">
        <f t="shared" si="256"/>
        <v>0</v>
      </c>
    </row>
    <row r="11621" spans="10:10" x14ac:dyDescent="0.2">
      <c r="J11621" s="36">
        <f t="shared" si="256"/>
        <v>0</v>
      </c>
    </row>
    <row r="11622" spans="10:10" x14ac:dyDescent="0.2">
      <c r="J11622" s="36">
        <f t="shared" si="256"/>
        <v>0</v>
      </c>
    </row>
    <row r="11623" spans="10:10" x14ac:dyDescent="0.2">
      <c r="J11623" s="36">
        <f t="shared" si="256"/>
        <v>0</v>
      </c>
    </row>
    <row r="11624" spans="10:10" x14ac:dyDescent="0.2">
      <c r="J11624" s="36">
        <f t="shared" si="256"/>
        <v>0</v>
      </c>
    </row>
    <row r="11625" spans="10:10" x14ac:dyDescent="0.2">
      <c r="J11625" s="36">
        <f t="shared" si="256"/>
        <v>0</v>
      </c>
    </row>
    <row r="11626" spans="10:10" x14ac:dyDescent="0.2">
      <c r="J11626" s="36">
        <f t="shared" si="256"/>
        <v>0</v>
      </c>
    </row>
    <row r="11627" spans="10:10" x14ac:dyDescent="0.2">
      <c r="J11627" s="36">
        <f t="shared" si="256"/>
        <v>0</v>
      </c>
    </row>
    <row r="11628" spans="10:10" x14ac:dyDescent="0.2">
      <c r="J11628" s="36">
        <f t="shared" si="256"/>
        <v>0</v>
      </c>
    </row>
    <row r="11629" spans="10:10" x14ac:dyDescent="0.2">
      <c r="J11629" s="36">
        <f t="shared" si="256"/>
        <v>0</v>
      </c>
    </row>
    <row r="11630" spans="10:10" x14ac:dyDescent="0.2">
      <c r="J11630" s="36">
        <f t="shared" si="256"/>
        <v>0</v>
      </c>
    </row>
    <row r="11631" spans="10:10" x14ac:dyDescent="0.2">
      <c r="J11631" s="36">
        <f t="shared" si="256"/>
        <v>0</v>
      </c>
    </row>
    <row r="11632" spans="10:10" x14ac:dyDescent="0.2">
      <c r="J11632" s="36">
        <f t="shared" si="256"/>
        <v>0</v>
      </c>
    </row>
    <row r="11633" spans="10:10" x14ac:dyDescent="0.2">
      <c r="J11633" s="36">
        <f t="shared" si="256"/>
        <v>0</v>
      </c>
    </row>
    <row r="11634" spans="10:10" x14ac:dyDescent="0.2">
      <c r="J11634" s="36">
        <f t="shared" si="256"/>
        <v>0</v>
      </c>
    </row>
    <row r="11635" spans="10:10" x14ac:dyDescent="0.2">
      <c r="J11635" s="36">
        <f t="shared" si="256"/>
        <v>0</v>
      </c>
    </row>
    <row r="11636" spans="10:10" x14ac:dyDescent="0.2">
      <c r="J11636" s="36">
        <f t="shared" si="256"/>
        <v>0</v>
      </c>
    </row>
    <row r="11637" spans="10:10" x14ac:dyDescent="0.2">
      <c r="J11637" s="36">
        <f t="shared" si="256"/>
        <v>0</v>
      </c>
    </row>
    <row r="11638" spans="10:10" x14ac:dyDescent="0.2">
      <c r="J11638" s="36">
        <f t="shared" si="256"/>
        <v>0</v>
      </c>
    </row>
    <row r="11639" spans="10:10" x14ac:dyDescent="0.2">
      <c r="J11639" s="36">
        <f t="shared" si="256"/>
        <v>0</v>
      </c>
    </row>
    <row r="11640" spans="10:10" x14ac:dyDescent="0.2">
      <c r="J11640" s="36">
        <f t="shared" si="256"/>
        <v>0</v>
      </c>
    </row>
    <row r="11641" spans="10:10" x14ac:dyDescent="0.2">
      <c r="J11641" s="36">
        <f t="shared" si="256"/>
        <v>0</v>
      </c>
    </row>
    <row r="11642" spans="10:10" x14ac:dyDescent="0.2">
      <c r="J11642" s="36">
        <f t="shared" si="256"/>
        <v>0</v>
      </c>
    </row>
    <row r="11643" spans="10:10" x14ac:dyDescent="0.2">
      <c r="J11643" s="36">
        <f t="shared" si="256"/>
        <v>0</v>
      </c>
    </row>
    <row r="11644" spans="10:10" x14ac:dyDescent="0.2">
      <c r="J11644" s="36">
        <f t="shared" si="256"/>
        <v>0</v>
      </c>
    </row>
    <row r="11645" spans="10:10" x14ac:dyDescent="0.2">
      <c r="J11645" s="36">
        <f t="shared" ref="J11645:J11708" si="257">IF((H11645+I11645)=0,0,(H11645+I11645)/2)</f>
        <v>0</v>
      </c>
    </row>
    <row r="11646" spans="10:10" x14ac:dyDescent="0.2">
      <c r="J11646" s="36">
        <f t="shared" si="257"/>
        <v>0</v>
      </c>
    </row>
    <row r="11647" spans="10:10" x14ac:dyDescent="0.2">
      <c r="J11647" s="36">
        <f t="shared" si="257"/>
        <v>0</v>
      </c>
    </row>
    <row r="11648" spans="10:10" x14ac:dyDescent="0.2">
      <c r="J11648" s="36">
        <f t="shared" si="257"/>
        <v>0</v>
      </c>
    </row>
    <row r="11649" spans="10:10" x14ac:dyDescent="0.2">
      <c r="J11649" s="36">
        <f t="shared" si="257"/>
        <v>0</v>
      </c>
    </row>
    <row r="11650" spans="10:10" x14ac:dyDescent="0.2">
      <c r="J11650" s="36">
        <f t="shared" si="257"/>
        <v>0</v>
      </c>
    </row>
    <row r="11651" spans="10:10" x14ac:dyDescent="0.2">
      <c r="J11651" s="36">
        <f t="shared" si="257"/>
        <v>0</v>
      </c>
    </row>
    <row r="11652" spans="10:10" x14ac:dyDescent="0.2">
      <c r="J11652" s="36">
        <f t="shared" si="257"/>
        <v>0</v>
      </c>
    </row>
    <row r="11653" spans="10:10" x14ac:dyDescent="0.2">
      <c r="J11653" s="36">
        <f t="shared" si="257"/>
        <v>0</v>
      </c>
    </row>
    <row r="11654" spans="10:10" x14ac:dyDescent="0.2">
      <c r="J11654" s="36">
        <f t="shared" si="257"/>
        <v>0</v>
      </c>
    </row>
    <row r="11655" spans="10:10" x14ac:dyDescent="0.2">
      <c r="J11655" s="36">
        <f t="shared" si="257"/>
        <v>0</v>
      </c>
    </row>
    <row r="11656" spans="10:10" x14ac:dyDescent="0.2">
      <c r="J11656" s="36">
        <f t="shared" si="257"/>
        <v>0</v>
      </c>
    </row>
    <row r="11657" spans="10:10" x14ac:dyDescent="0.2">
      <c r="J11657" s="36">
        <f t="shared" si="257"/>
        <v>0</v>
      </c>
    </row>
    <row r="11658" spans="10:10" x14ac:dyDescent="0.2">
      <c r="J11658" s="36">
        <f t="shared" si="257"/>
        <v>0</v>
      </c>
    </row>
    <row r="11659" spans="10:10" x14ac:dyDescent="0.2">
      <c r="J11659" s="36">
        <f t="shared" si="257"/>
        <v>0</v>
      </c>
    </row>
    <row r="11660" spans="10:10" x14ac:dyDescent="0.2">
      <c r="J11660" s="36">
        <f t="shared" si="257"/>
        <v>0</v>
      </c>
    </row>
    <row r="11661" spans="10:10" x14ac:dyDescent="0.2">
      <c r="J11661" s="36">
        <f t="shared" si="257"/>
        <v>0</v>
      </c>
    </row>
    <row r="11662" spans="10:10" x14ac:dyDescent="0.2">
      <c r="J11662" s="36">
        <f t="shared" si="257"/>
        <v>0</v>
      </c>
    </row>
    <row r="11663" spans="10:10" x14ac:dyDescent="0.2">
      <c r="J11663" s="36">
        <f t="shared" si="257"/>
        <v>0</v>
      </c>
    </row>
    <row r="11664" spans="10:10" x14ac:dyDescent="0.2">
      <c r="J11664" s="36">
        <f t="shared" si="257"/>
        <v>0</v>
      </c>
    </row>
    <row r="11665" spans="10:10" x14ac:dyDescent="0.2">
      <c r="J11665" s="36">
        <f t="shared" si="257"/>
        <v>0</v>
      </c>
    </row>
    <row r="11666" spans="10:10" x14ac:dyDescent="0.2">
      <c r="J11666" s="36">
        <f t="shared" si="257"/>
        <v>0</v>
      </c>
    </row>
    <row r="11667" spans="10:10" x14ac:dyDescent="0.2">
      <c r="J11667" s="36">
        <f t="shared" si="257"/>
        <v>0</v>
      </c>
    </row>
    <row r="11668" spans="10:10" x14ac:dyDescent="0.2">
      <c r="J11668" s="36">
        <f t="shared" si="257"/>
        <v>0</v>
      </c>
    </row>
    <row r="11669" spans="10:10" x14ac:dyDescent="0.2">
      <c r="J11669" s="36">
        <f t="shared" si="257"/>
        <v>0</v>
      </c>
    </row>
    <row r="11670" spans="10:10" x14ac:dyDescent="0.2">
      <c r="J11670" s="36">
        <f t="shared" si="257"/>
        <v>0</v>
      </c>
    </row>
    <row r="11671" spans="10:10" x14ac:dyDescent="0.2">
      <c r="J11671" s="36">
        <f t="shared" si="257"/>
        <v>0</v>
      </c>
    </row>
    <row r="11672" spans="10:10" x14ac:dyDescent="0.2">
      <c r="J11672" s="36">
        <f t="shared" si="257"/>
        <v>0</v>
      </c>
    </row>
    <row r="11673" spans="10:10" x14ac:dyDescent="0.2">
      <c r="J11673" s="36">
        <f t="shared" si="257"/>
        <v>0</v>
      </c>
    </row>
    <row r="11674" spans="10:10" x14ac:dyDescent="0.2">
      <c r="J11674" s="36">
        <f t="shared" si="257"/>
        <v>0</v>
      </c>
    </row>
    <row r="11675" spans="10:10" x14ac:dyDescent="0.2">
      <c r="J11675" s="36">
        <f t="shared" si="257"/>
        <v>0</v>
      </c>
    </row>
    <row r="11676" spans="10:10" x14ac:dyDescent="0.2">
      <c r="J11676" s="36">
        <f t="shared" si="257"/>
        <v>0</v>
      </c>
    </row>
    <row r="11677" spans="10:10" x14ac:dyDescent="0.2">
      <c r="J11677" s="36">
        <f t="shared" si="257"/>
        <v>0</v>
      </c>
    </row>
    <row r="11678" spans="10:10" x14ac:dyDescent="0.2">
      <c r="J11678" s="36">
        <f t="shared" si="257"/>
        <v>0</v>
      </c>
    </row>
    <row r="11679" spans="10:10" x14ac:dyDescent="0.2">
      <c r="J11679" s="36">
        <f t="shared" si="257"/>
        <v>0</v>
      </c>
    </row>
    <row r="11680" spans="10:10" x14ac:dyDescent="0.2">
      <c r="J11680" s="36">
        <f t="shared" si="257"/>
        <v>0</v>
      </c>
    </row>
    <row r="11681" spans="10:10" x14ac:dyDescent="0.2">
      <c r="J11681" s="36">
        <f t="shared" si="257"/>
        <v>0</v>
      </c>
    </row>
    <row r="11682" spans="10:10" x14ac:dyDescent="0.2">
      <c r="J11682" s="36">
        <f t="shared" si="257"/>
        <v>0</v>
      </c>
    </row>
    <row r="11683" spans="10:10" x14ac:dyDescent="0.2">
      <c r="J11683" s="36">
        <f t="shared" si="257"/>
        <v>0</v>
      </c>
    </row>
    <row r="11684" spans="10:10" x14ac:dyDescent="0.2">
      <c r="J11684" s="36">
        <f t="shared" si="257"/>
        <v>0</v>
      </c>
    </row>
    <row r="11685" spans="10:10" x14ac:dyDescent="0.2">
      <c r="J11685" s="36">
        <f t="shared" si="257"/>
        <v>0</v>
      </c>
    </row>
    <row r="11686" spans="10:10" x14ac:dyDescent="0.2">
      <c r="J11686" s="36">
        <f t="shared" si="257"/>
        <v>0</v>
      </c>
    </row>
    <row r="11687" spans="10:10" x14ac:dyDescent="0.2">
      <c r="J11687" s="36">
        <f t="shared" si="257"/>
        <v>0</v>
      </c>
    </row>
    <row r="11688" spans="10:10" x14ac:dyDescent="0.2">
      <c r="J11688" s="36">
        <f t="shared" si="257"/>
        <v>0</v>
      </c>
    </row>
    <row r="11689" spans="10:10" x14ac:dyDescent="0.2">
      <c r="J11689" s="36">
        <f t="shared" si="257"/>
        <v>0</v>
      </c>
    </row>
    <row r="11690" spans="10:10" x14ac:dyDescent="0.2">
      <c r="J11690" s="36">
        <f t="shared" si="257"/>
        <v>0</v>
      </c>
    </row>
    <row r="11691" spans="10:10" x14ac:dyDescent="0.2">
      <c r="J11691" s="36">
        <f t="shared" si="257"/>
        <v>0</v>
      </c>
    </row>
    <row r="11692" spans="10:10" x14ac:dyDescent="0.2">
      <c r="J11692" s="36">
        <f t="shared" si="257"/>
        <v>0</v>
      </c>
    </row>
    <row r="11693" spans="10:10" x14ac:dyDescent="0.2">
      <c r="J11693" s="36">
        <f t="shared" si="257"/>
        <v>0</v>
      </c>
    </row>
    <row r="11694" spans="10:10" x14ac:dyDescent="0.2">
      <c r="J11694" s="36">
        <f t="shared" si="257"/>
        <v>0</v>
      </c>
    </row>
    <row r="11695" spans="10:10" x14ac:dyDescent="0.2">
      <c r="J11695" s="36">
        <f t="shared" si="257"/>
        <v>0</v>
      </c>
    </row>
    <row r="11696" spans="10:10" x14ac:dyDescent="0.2">
      <c r="J11696" s="36">
        <f t="shared" si="257"/>
        <v>0</v>
      </c>
    </row>
    <row r="11697" spans="10:10" x14ac:dyDescent="0.2">
      <c r="J11697" s="36">
        <f t="shared" si="257"/>
        <v>0</v>
      </c>
    </row>
    <row r="11698" spans="10:10" x14ac:dyDescent="0.2">
      <c r="J11698" s="36">
        <f t="shared" si="257"/>
        <v>0</v>
      </c>
    </row>
    <row r="11699" spans="10:10" x14ac:dyDescent="0.2">
      <c r="J11699" s="36">
        <f t="shared" si="257"/>
        <v>0</v>
      </c>
    </row>
    <row r="11700" spans="10:10" x14ac:dyDescent="0.2">
      <c r="J11700" s="36">
        <f t="shared" si="257"/>
        <v>0</v>
      </c>
    </row>
    <row r="11701" spans="10:10" x14ac:dyDescent="0.2">
      <c r="J11701" s="36">
        <f t="shared" si="257"/>
        <v>0</v>
      </c>
    </row>
    <row r="11702" spans="10:10" x14ac:dyDescent="0.2">
      <c r="J11702" s="36">
        <f t="shared" si="257"/>
        <v>0</v>
      </c>
    </row>
    <row r="11703" spans="10:10" x14ac:dyDescent="0.2">
      <c r="J11703" s="36">
        <f t="shared" si="257"/>
        <v>0</v>
      </c>
    </row>
    <row r="11704" spans="10:10" x14ac:dyDescent="0.2">
      <c r="J11704" s="36">
        <f t="shared" si="257"/>
        <v>0</v>
      </c>
    </row>
    <row r="11705" spans="10:10" x14ac:dyDescent="0.2">
      <c r="J11705" s="36">
        <f t="shared" si="257"/>
        <v>0</v>
      </c>
    </row>
    <row r="11706" spans="10:10" x14ac:dyDescent="0.2">
      <c r="J11706" s="36">
        <f t="shared" si="257"/>
        <v>0</v>
      </c>
    </row>
    <row r="11707" spans="10:10" x14ac:dyDescent="0.2">
      <c r="J11707" s="36">
        <f t="shared" si="257"/>
        <v>0</v>
      </c>
    </row>
    <row r="11708" spans="10:10" x14ac:dyDescent="0.2">
      <c r="J11708" s="36">
        <f t="shared" si="257"/>
        <v>0</v>
      </c>
    </row>
    <row r="11709" spans="10:10" x14ac:dyDescent="0.2">
      <c r="J11709" s="36">
        <f t="shared" ref="J11709:J11772" si="258">IF((H11709+I11709)=0,0,(H11709+I11709)/2)</f>
        <v>0</v>
      </c>
    </row>
    <row r="11710" spans="10:10" x14ac:dyDescent="0.2">
      <c r="J11710" s="36">
        <f t="shared" si="258"/>
        <v>0</v>
      </c>
    </row>
    <row r="11711" spans="10:10" x14ac:dyDescent="0.2">
      <c r="J11711" s="36">
        <f t="shared" si="258"/>
        <v>0</v>
      </c>
    </row>
    <row r="11712" spans="10:10" x14ac:dyDescent="0.2">
      <c r="J11712" s="36">
        <f t="shared" si="258"/>
        <v>0</v>
      </c>
    </row>
    <row r="11713" spans="10:10" x14ac:dyDescent="0.2">
      <c r="J11713" s="36">
        <f t="shared" si="258"/>
        <v>0</v>
      </c>
    </row>
    <row r="11714" spans="10:10" x14ac:dyDescent="0.2">
      <c r="J11714" s="36">
        <f t="shared" si="258"/>
        <v>0</v>
      </c>
    </row>
    <row r="11715" spans="10:10" x14ac:dyDescent="0.2">
      <c r="J11715" s="36">
        <f t="shared" si="258"/>
        <v>0</v>
      </c>
    </row>
    <row r="11716" spans="10:10" x14ac:dyDescent="0.2">
      <c r="J11716" s="36">
        <f t="shared" si="258"/>
        <v>0</v>
      </c>
    </row>
    <row r="11717" spans="10:10" x14ac:dyDescent="0.2">
      <c r="J11717" s="36">
        <f t="shared" si="258"/>
        <v>0</v>
      </c>
    </row>
    <row r="11718" spans="10:10" x14ac:dyDescent="0.2">
      <c r="J11718" s="36">
        <f t="shared" si="258"/>
        <v>0</v>
      </c>
    </row>
    <row r="11719" spans="10:10" x14ac:dyDescent="0.2">
      <c r="J11719" s="36">
        <f t="shared" si="258"/>
        <v>0</v>
      </c>
    </row>
    <row r="11720" spans="10:10" x14ac:dyDescent="0.2">
      <c r="J11720" s="36">
        <f t="shared" si="258"/>
        <v>0</v>
      </c>
    </row>
    <row r="11721" spans="10:10" x14ac:dyDescent="0.2">
      <c r="J11721" s="36">
        <f t="shared" si="258"/>
        <v>0</v>
      </c>
    </row>
    <row r="11722" spans="10:10" x14ac:dyDescent="0.2">
      <c r="J11722" s="36">
        <f t="shared" si="258"/>
        <v>0</v>
      </c>
    </row>
    <row r="11723" spans="10:10" x14ac:dyDescent="0.2">
      <c r="J11723" s="36">
        <f t="shared" si="258"/>
        <v>0</v>
      </c>
    </row>
    <row r="11724" spans="10:10" x14ac:dyDescent="0.2">
      <c r="J11724" s="36">
        <f t="shared" si="258"/>
        <v>0</v>
      </c>
    </row>
    <row r="11725" spans="10:10" x14ac:dyDescent="0.2">
      <c r="J11725" s="36">
        <f t="shared" si="258"/>
        <v>0</v>
      </c>
    </row>
    <row r="11726" spans="10:10" x14ac:dyDescent="0.2">
      <c r="J11726" s="36">
        <f t="shared" si="258"/>
        <v>0</v>
      </c>
    </row>
    <row r="11727" spans="10:10" x14ac:dyDescent="0.2">
      <c r="J11727" s="36">
        <f t="shared" si="258"/>
        <v>0</v>
      </c>
    </row>
    <row r="11728" spans="10:10" x14ac:dyDescent="0.2">
      <c r="J11728" s="36">
        <f t="shared" si="258"/>
        <v>0</v>
      </c>
    </row>
    <row r="11729" spans="10:10" x14ac:dyDescent="0.2">
      <c r="J11729" s="36">
        <f t="shared" si="258"/>
        <v>0</v>
      </c>
    </row>
    <row r="11730" spans="10:10" x14ac:dyDescent="0.2">
      <c r="J11730" s="36">
        <f t="shared" si="258"/>
        <v>0</v>
      </c>
    </row>
    <row r="11731" spans="10:10" x14ac:dyDescent="0.2">
      <c r="J11731" s="36">
        <f t="shared" si="258"/>
        <v>0</v>
      </c>
    </row>
    <row r="11732" spans="10:10" x14ac:dyDescent="0.2">
      <c r="J11732" s="36">
        <f t="shared" si="258"/>
        <v>0</v>
      </c>
    </row>
    <row r="11733" spans="10:10" x14ac:dyDescent="0.2">
      <c r="J11733" s="36">
        <f t="shared" si="258"/>
        <v>0</v>
      </c>
    </row>
    <row r="11734" spans="10:10" x14ac:dyDescent="0.2">
      <c r="J11734" s="36">
        <f t="shared" si="258"/>
        <v>0</v>
      </c>
    </row>
    <row r="11735" spans="10:10" x14ac:dyDescent="0.2">
      <c r="J11735" s="36">
        <f t="shared" si="258"/>
        <v>0</v>
      </c>
    </row>
    <row r="11736" spans="10:10" x14ac:dyDescent="0.2">
      <c r="J11736" s="36">
        <f t="shared" si="258"/>
        <v>0</v>
      </c>
    </row>
    <row r="11737" spans="10:10" x14ac:dyDescent="0.2">
      <c r="J11737" s="36">
        <f t="shared" si="258"/>
        <v>0</v>
      </c>
    </row>
    <row r="11738" spans="10:10" x14ac:dyDescent="0.2">
      <c r="J11738" s="36">
        <f t="shared" si="258"/>
        <v>0</v>
      </c>
    </row>
    <row r="11739" spans="10:10" x14ac:dyDescent="0.2">
      <c r="J11739" s="36">
        <f t="shared" si="258"/>
        <v>0</v>
      </c>
    </row>
    <row r="11740" spans="10:10" x14ac:dyDescent="0.2">
      <c r="J11740" s="36">
        <f t="shared" si="258"/>
        <v>0</v>
      </c>
    </row>
    <row r="11741" spans="10:10" x14ac:dyDescent="0.2">
      <c r="J11741" s="36">
        <f t="shared" si="258"/>
        <v>0</v>
      </c>
    </row>
    <row r="11742" spans="10:10" x14ac:dyDescent="0.2">
      <c r="J11742" s="36">
        <f t="shared" si="258"/>
        <v>0</v>
      </c>
    </row>
    <row r="11743" spans="10:10" x14ac:dyDescent="0.2">
      <c r="J11743" s="36">
        <f t="shared" si="258"/>
        <v>0</v>
      </c>
    </row>
    <row r="11744" spans="10:10" x14ac:dyDescent="0.2">
      <c r="J11744" s="36">
        <f t="shared" si="258"/>
        <v>0</v>
      </c>
    </row>
    <row r="11745" spans="10:10" x14ac:dyDescent="0.2">
      <c r="J11745" s="36">
        <f t="shared" si="258"/>
        <v>0</v>
      </c>
    </row>
    <row r="11746" spans="10:10" x14ac:dyDescent="0.2">
      <c r="J11746" s="36">
        <f t="shared" si="258"/>
        <v>0</v>
      </c>
    </row>
    <row r="11747" spans="10:10" x14ac:dyDescent="0.2">
      <c r="J11747" s="36">
        <f t="shared" si="258"/>
        <v>0</v>
      </c>
    </row>
    <row r="11748" spans="10:10" x14ac:dyDescent="0.2">
      <c r="J11748" s="36">
        <f t="shared" si="258"/>
        <v>0</v>
      </c>
    </row>
    <row r="11749" spans="10:10" x14ac:dyDescent="0.2">
      <c r="J11749" s="36">
        <f t="shared" si="258"/>
        <v>0</v>
      </c>
    </row>
    <row r="11750" spans="10:10" x14ac:dyDescent="0.2">
      <c r="J11750" s="36">
        <f t="shared" si="258"/>
        <v>0</v>
      </c>
    </row>
    <row r="11751" spans="10:10" x14ac:dyDescent="0.2">
      <c r="J11751" s="36">
        <f t="shared" si="258"/>
        <v>0</v>
      </c>
    </row>
    <row r="11752" spans="10:10" x14ac:dyDescent="0.2">
      <c r="J11752" s="36">
        <f t="shared" si="258"/>
        <v>0</v>
      </c>
    </row>
    <row r="11753" spans="10:10" x14ac:dyDescent="0.2">
      <c r="J11753" s="36">
        <f t="shared" si="258"/>
        <v>0</v>
      </c>
    </row>
    <row r="11754" spans="10:10" x14ac:dyDescent="0.2">
      <c r="J11754" s="36">
        <f t="shared" si="258"/>
        <v>0</v>
      </c>
    </row>
    <row r="11755" spans="10:10" x14ac:dyDescent="0.2">
      <c r="J11755" s="36">
        <f t="shared" si="258"/>
        <v>0</v>
      </c>
    </row>
    <row r="11756" spans="10:10" x14ac:dyDescent="0.2">
      <c r="J11756" s="36">
        <f t="shared" si="258"/>
        <v>0</v>
      </c>
    </row>
    <row r="11757" spans="10:10" x14ac:dyDescent="0.2">
      <c r="J11757" s="36">
        <f t="shared" si="258"/>
        <v>0</v>
      </c>
    </row>
    <row r="11758" spans="10:10" x14ac:dyDescent="0.2">
      <c r="J11758" s="36">
        <f t="shared" si="258"/>
        <v>0</v>
      </c>
    </row>
    <row r="11759" spans="10:10" x14ac:dyDescent="0.2">
      <c r="J11759" s="36">
        <f t="shared" si="258"/>
        <v>0</v>
      </c>
    </row>
    <row r="11760" spans="10:10" x14ac:dyDescent="0.2">
      <c r="J11760" s="36">
        <f t="shared" si="258"/>
        <v>0</v>
      </c>
    </row>
    <row r="11761" spans="10:10" x14ac:dyDescent="0.2">
      <c r="J11761" s="36">
        <f t="shared" si="258"/>
        <v>0</v>
      </c>
    </row>
    <row r="11762" spans="10:10" x14ac:dyDescent="0.2">
      <c r="J11762" s="36">
        <f t="shared" si="258"/>
        <v>0</v>
      </c>
    </row>
    <row r="11763" spans="10:10" x14ac:dyDescent="0.2">
      <c r="J11763" s="36">
        <f t="shared" si="258"/>
        <v>0</v>
      </c>
    </row>
    <row r="11764" spans="10:10" x14ac:dyDescent="0.2">
      <c r="J11764" s="36">
        <f t="shared" si="258"/>
        <v>0</v>
      </c>
    </row>
    <row r="11765" spans="10:10" x14ac:dyDescent="0.2">
      <c r="J11765" s="36">
        <f t="shared" si="258"/>
        <v>0</v>
      </c>
    </row>
    <row r="11766" spans="10:10" x14ac:dyDescent="0.2">
      <c r="J11766" s="36">
        <f t="shared" si="258"/>
        <v>0</v>
      </c>
    </row>
    <row r="11767" spans="10:10" x14ac:dyDescent="0.2">
      <c r="J11767" s="36">
        <f t="shared" si="258"/>
        <v>0</v>
      </c>
    </row>
    <row r="11768" spans="10:10" x14ac:dyDescent="0.2">
      <c r="J11768" s="36">
        <f t="shared" si="258"/>
        <v>0</v>
      </c>
    </row>
    <row r="11769" spans="10:10" x14ac:dyDescent="0.2">
      <c r="J11769" s="36">
        <f t="shared" si="258"/>
        <v>0</v>
      </c>
    </row>
    <row r="11770" spans="10:10" x14ac:dyDescent="0.2">
      <c r="J11770" s="36">
        <f t="shared" si="258"/>
        <v>0</v>
      </c>
    </row>
    <row r="11771" spans="10:10" x14ac:dyDescent="0.2">
      <c r="J11771" s="36">
        <f t="shared" si="258"/>
        <v>0</v>
      </c>
    </row>
    <row r="11772" spans="10:10" x14ac:dyDescent="0.2">
      <c r="J11772" s="36">
        <f t="shared" si="258"/>
        <v>0</v>
      </c>
    </row>
    <row r="11773" spans="10:10" x14ac:dyDescent="0.2">
      <c r="J11773" s="36">
        <f t="shared" ref="J11773:J11836" si="259">IF((H11773+I11773)=0,0,(H11773+I11773)/2)</f>
        <v>0</v>
      </c>
    </row>
    <row r="11774" spans="10:10" x14ac:dyDescent="0.2">
      <c r="J11774" s="36">
        <f t="shared" si="259"/>
        <v>0</v>
      </c>
    </row>
    <row r="11775" spans="10:10" x14ac:dyDescent="0.2">
      <c r="J11775" s="36">
        <f t="shared" si="259"/>
        <v>0</v>
      </c>
    </row>
    <row r="11776" spans="10:10" x14ac:dyDescent="0.2">
      <c r="J11776" s="36">
        <f t="shared" si="259"/>
        <v>0</v>
      </c>
    </row>
    <row r="11777" spans="10:10" x14ac:dyDescent="0.2">
      <c r="J11777" s="36">
        <f t="shared" si="259"/>
        <v>0</v>
      </c>
    </row>
    <row r="11778" spans="10:10" x14ac:dyDescent="0.2">
      <c r="J11778" s="36">
        <f t="shared" si="259"/>
        <v>0</v>
      </c>
    </row>
    <row r="11779" spans="10:10" x14ac:dyDescent="0.2">
      <c r="J11779" s="36">
        <f t="shared" si="259"/>
        <v>0</v>
      </c>
    </row>
    <row r="11780" spans="10:10" x14ac:dyDescent="0.2">
      <c r="J11780" s="36">
        <f t="shared" si="259"/>
        <v>0</v>
      </c>
    </row>
    <row r="11781" spans="10:10" x14ac:dyDescent="0.2">
      <c r="J11781" s="36">
        <f t="shared" si="259"/>
        <v>0</v>
      </c>
    </row>
    <row r="11782" spans="10:10" x14ac:dyDescent="0.2">
      <c r="J11782" s="36">
        <f t="shared" si="259"/>
        <v>0</v>
      </c>
    </row>
    <row r="11783" spans="10:10" x14ac:dyDescent="0.2">
      <c r="J11783" s="36">
        <f t="shared" si="259"/>
        <v>0</v>
      </c>
    </row>
    <row r="11784" spans="10:10" x14ac:dyDescent="0.2">
      <c r="J11784" s="36">
        <f t="shared" si="259"/>
        <v>0</v>
      </c>
    </row>
    <row r="11785" spans="10:10" x14ac:dyDescent="0.2">
      <c r="J11785" s="36">
        <f t="shared" si="259"/>
        <v>0</v>
      </c>
    </row>
    <row r="11786" spans="10:10" x14ac:dyDescent="0.2">
      <c r="J11786" s="36">
        <f t="shared" si="259"/>
        <v>0</v>
      </c>
    </row>
    <row r="11787" spans="10:10" x14ac:dyDescent="0.2">
      <c r="J11787" s="36">
        <f t="shared" si="259"/>
        <v>0</v>
      </c>
    </row>
    <row r="11788" spans="10:10" x14ac:dyDescent="0.2">
      <c r="J11788" s="36">
        <f t="shared" si="259"/>
        <v>0</v>
      </c>
    </row>
    <row r="11789" spans="10:10" x14ac:dyDescent="0.2">
      <c r="J11789" s="36">
        <f t="shared" si="259"/>
        <v>0</v>
      </c>
    </row>
    <row r="11790" spans="10:10" x14ac:dyDescent="0.2">
      <c r="J11790" s="36">
        <f t="shared" si="259"/>
        <v>0</v>
      </c>
    </row>
    <row r="11791" spans="10:10" x14ac:dyDescent="0.2">
      <c r="J11791" s="36">
        <f t="shared" si="259"/>
        <v>0</v>
      </c>
    </row>
    <row r="11792" spans="10:10" x14ac:dyDescent="0.2">
      <c r="J11792" s="36">
        <f t="shared" si="259"/>
        <v>0</v>
      </c>
    </row>
    <row r="11793" spans="10:10" x14ac:dyDescent="0.2">
      <c r="J11793" s="36">
        <f t="shared" si="259"/>
        <v>0</v>
      </c>
    </row>
    <row r="11794" spans="10:10" x14ac:dyDescent="0.2">
      <c r="J11794" s="36">
        <f t="shared" si="259"/>
        <v>0</v>
      </c>
    </row>
    <row r="11795" spans="10:10" x14ac:dyDescent="0.2">
      <c r="J11795" s="36">
        <f t="shared" si="259"/>
        <v>0</v>
      </c>
    </row>
    <row r="11796" spans="10:10" x14ac:dyDescent="0.2">
      <c r="J11796" s="36">
        <f t="shared" si="259"/>
        <v>0</v>
      </c>
    </row>
    <row r="11797" spans="10:10" x14ac:dyDescent="0.2">
      <c r="J11797" s="36">
        <f t="shared" si="259"/>
        <v>0</v>
      </c>
    </row>
    <row r="11798" spans="10:10" x14ac:dyDescent="0.2">
      <c r="J11798" s="36">
        <f t="shared" si="259"/>
        <v>0</v>
      </c>
    </row>
    <row r="11799" spans="10:10" x14ac:dyDescent="0.2">
      <c r="J11799" s="36">
        <f t="shared" si="259"/>
        <v>0</v>
      </c>
    </row>
    <row r="11800" spans="10:10" x14ac:dyDescent="0.2">
      <c r="J11800" s="36">
        <f t="shared" si="259"/>
        <v>0</v>
      </c>
    </row>
    <row r="11801" spans="10:10" x14ac:dyDescent="0.2">
      <c r="J11801" s="36">
        <f t="shared" si="259"/>
        <v>0</v>
      </c>
    </row>
    <row r="11802" spans="10:10" x14ac:dyDescent="0.2">
      <c r="J11802" s="36">
        <f t="shared" si="259"/>
        <v>0</v>
      </c>
    </row>
    <row r="11803" spans="10:10" x14ac:dyDescent="0.2">
      <c r="J11803" s="36">
        <f t="shared" si="259"/>
        <v>0</v>
      </c>
    </row>
    <row r="11804" spans="10:10" x14ac:dyDescent="0.2">
      <c r="J11804" s="36">
        <f t="shared" si="259"/>
        <v>0</v>
      </c>
    </row>
    <row r="11805" spans="10:10" x14ac:dyDescent="0.2">
      <c r="J11805" s="36">
        <f t="shared" si="259"/>
        <v>0</v>
      </c>
    </row>
    <row r="11806" spans="10:10" x14ac:dyDescent="0.2">
      <c r="J11806" s="36">
        <f t="shared" si="259"/>
        <v>0</v>
      </c>
    </row>
    <row r="11807" spans="10:10" x14ac:dyDescent="0.2">
      <c r="J11807" s="36">
        <f t="shared" si="259"/>
        <v>0</v>
      </c>
    </row>
    <row r="11808" spans="10:10" x14ac:dyDescent="0.2">
      <c r="J11808" s="36">
        <f t="shared" si="259"/>
        <v>0</v>
      </c>
    </row>
    <row r="11809" spans="10:10" x14ac:dyDescent="0.2">
      <c r="J11809" s="36">
        <f t="shared" si="259"/>
        <v>0</v>
      </c>
    </row>
    <row r="11810" spans="10:10" x14ac:dyDescent="0.2">
      <c r="J11810" s="36">
        <f t="shared" si="259"/>
        <v>0</v>
      </c>
    </row>
    <row r="11811" spans="10:10" x14ac:dyDescent="0.2">
      <c r="J11811" s="36">
        <f t="shared" si="259"/>
        <v>0</v>
      </c>
    </row>
    <row r="11812" spans="10:10" x14ac:dyDescent="0.2">
      <c r="J11812" s="36">
        <f t="shared" si="259"/>
        <v>0</v>
      </c>
    </row>
    <row r="11813" spans="10:10" x14ac:dyDescent="0.2">
      <c r="J11813" s="36">
        <f t="shared" si="259"/>
        <v>0</v>
      </c>
    </row>
    <row r="11814" spans="10:10" x14ac:dyDescent="0.2">
      <c r="J11814" s="36">
        <f t="shared" si="259"/>
        <v>0</v>
      </c>
    </row>
    <row r="11815" spans="10:10" x14ac:dyDescent="0.2">
      <c r="J11815" s="36">
        <f t="shared" si="259"/>
        <v>0</v>
      </c>
    </row>
    <row r="11816" spans="10:10" x14ac:dyDescent="0.2">
      <c r="J11816" s="36">
        <f t="shared" si="259"/>
        <v>0</v>
      </c>
    </row>
    <row r="11817" spans="10:10" x14ac:dyDescent="0.2">
      <c r="J11817" s="36">
        <f t="shared" si="259"/>
        <v>0</v>
      </c>
    </row>
    <row r="11818" spans="10:10" x14ac:dyDescent="0.2">
      <c r="J11818" s="36">
        <f t="shared" si="259"/>
        <v>0</v>
      </c>
    </row>
    <row r="11819" spans="10:10" x14ac:dyDescent="0.2">
      <c r="J11819" s="36">
        <f t="shared" si="259"/>
        <v>0</v>
      </c>
    </row>
    <row r="11820" spans="10:10" x14ac:dyDescent="0.2">
      <c r="J11820" s="36">
        <f t="shared" si="259"/>
        <v>0</v>
      </c>
    </row>
    <row r="11821" spans="10:10" x14ac:dyDescent="0.2">
      <c r="J11821" s="36">
        <f t="shared" si="259"/>
        <v>0</v>
      </c>
    </row>
    <row r="11822" spans="10:10" x14ac:dyDescent="0.2">
      <c r="J11822" s="36">
        <f t="shared" si="259"/>
        <v>0</v>
      </c>
    </row>
    <row r="11823" spans="10:10" x14ac:dyDescent="0.2">
      <c r="J11823" s="36">
        <f t="shared" si="259"/>
        <v>0</v>
      </c>
    </row>
    <row r="11824" spans="10:10" x14ac:dyDescent="0.2">
      <c r="J11824" s="36">
        <f t="shared" si="259"/>
        <v>0</v>
      </c>
    </row>
    <row r="11825" spans="10:10" x14ac:dyDescent="0.2">
      <c r="J11825" s="36">
        <f t="shared" si="259"/>
        <v>0</v>
      </c>
    </row>
    <row r="11826" spans="10:10" x14ac:dyDescent="0.2">
      <c r="J11826" s="36">
        <f t="shared" si="259"/>
        <v>0</v>
      </c>
    </row>
    <row r="11827" spans="10:10" x14ac:dyDescent="0.2">
      <c r="J11827" s="36">
        <f t="shared" si="259"/>
        <v>0</v>
      </c>
    </row>
    <row r="11828" spans="10:10" x14ac:dyDescent="0.2">
      <c r="J11828" s="36">
        <f t="shared" si="259"/>
        <v>0</v>
      </c>
    </row>
    <row r="11829" spans="10:10" x14ac:dyDescent="0.2">
      <c r="J11829" s="36">
        <f t="shared" si="259"/>
        <v>0</v>
      </c>
    </row>
    <row r="11830" spans="10:10" x14ac:dyDescent="0.2">
      <c r="J11830" s="36">
        <f t="shared" si="259"/>
        <v>0</v>
      </c>
    </row>
    <row r="11831" spans="10:10" x14ac:dyDescent="0.2">
      <c r="J11831" s="36">
        <f t="shared" si="259"/>
        <v>0</v>
      </c>
    </row>
    <row r="11832" spans="10:10" x14ac:dyDescent="0.2">
      <c r="J11832" s="36">
        <f t="shared" si="259"/>
        <v>0</v>
      </c>
    </row>
    <row r="11833" spans="10:10" x14ac:dyDescent="0.2">
      <c r="J11833" s="36">
        <f t="shared" si="259"/>
        <v>0</v>
      </c>
    </row>
    <row r="11834" spans="10:10" x14ac:dyDescent="0.2">
      <c r="J11834" s="36">
        <f t="shared" si="259"/>
        <v>0</v>
      </c>
    </row>
    <row r="11835" spans="10:10" x14ac:dyDescent="0.2">
      <c r="J11835" s="36">
        <f t="shared" si="259"/>
        <v>0</v>
      </c>
    </row>
    <row r="11836" spans="10:10" x14ac:dyDescent="0.2">
      <c r="J11836" s="36">
        <f t="shared" si="259"/>
        <v>0</v>
      </c>
    </row>
    <row r="11837" spans="10:10" x14ac:dyDescent="0.2">
      <c r="J11837" s="36">
        <f t="shared" ref="J11837:J11900" si="260">IF((H11837+I11837)=0,0,(H11837+I11837)/2)</f>
        <v>0</v>
      </c>
    </row>
    <row r="11838" spans="10:10" x14ac:dyDescent="0.2">
      <c r="J11838" s="36">
        <f t="shared" si="260"/>
        <v>0</v>
      </c>
    </row>
    <row r="11839" spans="10:10" x14ac:dyDescent="0.2">
      <c r="J11839" s="36">
        <f t="shared" si="260"/>
        <v>0</v>
      </c>
    </row>
    <row r="11840" spans="10:10" x14ac:dyDescent="0.2">
      <c r="J11840" s="36">
        <f t="shared" si="260"/>
        <v>0</v>
      </c>
    </row>
    <row r="11841" spans="10:10" x14ac:dyDescent="0.2">
      <c r="J11841" s="36">
        <f t="shared" si="260"/>
        <v>0</v>
      </c>
    </row>
    <row r="11842" spans="10:10" x14ac:dyDescent="0.2">
      <c r="J11842" s="36">
        <f t="shared" si="260"/>
        <v>0</v>
      </c>
    </row>
    <row r="11843" spans="10:10" x14ac:dyDescent="0.2">
      <c r="J11843" s="36">
        <f t="shared" si="260"/>
        <v>0</v>
      </c>
    </row>
    <row r="11844" spans="10:10" x14ac:dyDescent="0.2">
      <c r="J11844" s="36">
        <f t="shared" si="260"/>
        <v>0</v>
      </c>
    </row>
    <row r="11845" spans="10:10" x14ac:dyDescent="0.2">
      <c r="J11845" s="36">
        <f t="shared" si="260"/>
        <v>0</v>
      </c>
    </row>
    <row r="11846" spans="10:10" x14ac:dyDescent="0.2">
      <c r="J11846" s="36">
        <f t="shared" si="260"/>
        <v>0</v>
      </c>
    </row>
    <row r="11847" spans="10:10" x14ac:dyDescent="0.2">
      <c r="J11847" s="36">
        <f t="shared" si="260"/>
        <v>0</v>
      </c>
    </row>
    <row r="11848" spans="10:10" x14ac:dyDescent="0.2">
      <c r="J11848" s="36">
        <f t="shared" si="260"/>
        <v>0</v>
      </c>
    </row>
    <row r="11849" spans="10:10" x14ac:dyDescent="0.2">
      <c r="J11849" s="36">
        <f t="shared" si="260"/>
        <v>0</v>
      </c>
    </row>
    <row r="11850" spans="10:10" x14ac:dyDescent="0.2">
      <c r="J11850" s="36">
        <f t="shared" si="260"/>
        <v>0</v>
      </c>
    </row>
    <row r="11851" spans="10:10" x14ac:dyDescent="0.2">
      <c r="J11851" s="36">
        <f t="shared" si="260"/>
        <v>0</v>
      </c>
    </row>
    <row r="11852" spans="10:10" x14ac:dyDescent="0.2">
      <c r="J11852" s="36">
        <f t="shared" si="260"/>
        <v>0</v>
      </c>
    </row>
    <row r="11853" spans="10:10" x14ac:dyDescent="0.2">
      <c r="J11853" s="36">
        <f t="shared" si="260"/>
        <v>0</v>
      </c>
    </row>
    <row r="11854" spans="10:10" x14ac:dyDescent="0.2">
      <c r="J11854" s="36">
        <f t="shared" si="260"/>
        <v>0</v>
      </c>
    </row>
    <row r="11855" spans="10:10" x14ac:dyDescent="0.2">
      <c r="J11855" s="36">
        <f t="shared" si="260"/>
        <v>0</v>
      </c>
    </row>
    <row r="11856" spans="10:10" x14ac:dyDescent="0.2">
      <c r="J11856" s="36">
        <f t="shared" si="260"/>
        <v>0</v>
      </c>
    </row>
    <row r="11857" spans="10:10" x14ac:dyDescent="0.2">
      <c r="J11857" s="36">
        <f t="shared" si="260"/>
        <v>0</v>
      </c>
    </row>
    <row r="11858" spans="10:10" x14ac:dyDescent="0.2">
      <c r="J11858" s="36">
        <f t="shared" si="260"/>
        <v>0</v>
      </c>
    </row>
    <row r="11859" spans="10:10" x14ac:dyDescent="0.2">
      <c r="J11859" s="36">
        <f t="shared" si="260"/>
        <v>0</v>
      </c>
    </row>
    <row r="11860" spans="10:10" x14ac:dyDescent="0.2">
      <c r="J11860" s="36">
        <f t="shared" si="260"/>
        <v>0</v>
      </c>
    </row>
    <row r="11861" spans="10:10" x14ac:dyDescent="0.2">
      <c r="J11861" s="36">
        <f t="shared" si="260"/>
        <v>0</v>
      </c>
    </row>
    <row r="11862" spans="10:10" x14ac:dyDescent="0.2">
      <c r="J11862" s="36">
        <f t="shared" si="260"/>
        <v>0</v>
      </c>
    </row>
    <row r="11863" spans="10:10" x14ac:dyDescent="0.2">
      <c r="J11863" s="36">
        <f t="shared" si="260"/>
        <v>0</v>
      </c>
    </row>
    <row r="11864" spans="10:10" x14ac:dyDescent="0.2">
      <c r="J11864" s="36">
        <f t="shared" si="260"/>
        <v>0</v>
      </c>
    </row>
    <row r="11865" spans="10:10" x14ac:dyDescent="0.2">
      <c r="J11865" s="36">
        <f t="shared" si="260"/>
        <v>0</v>
      </c>
    </row>
    <row r="11866" spans="10:10" x14ac:dyDescent="0.2">
      <c r="J11866" s="36">
        <f t="shared" si="260"/>
        <v>0</v>
      </c>
    </row>
    <row r="11867" spans="10:10" x14ac:dyDescent="0.2">
      <c r="J11867" s="36">
        <f t="shared" si="260"/>
        <v>0</v>
      </c>
    </row>
    <row r="11868" spans="10:10" x14ac:dyDescent="0.2">
      <c r="J11868" s="36">
        <f t="shared" si="260"/>
        <v>0</v>
      </c>
    </row>
    <row r="11869" spans="10:10" x14ac:dyDescent="0.2">
      <c r="J11869" s="36">
        <f t="shared" si="260"/>
        <v>0</v>
      </c>
    </row>
    <row r="11870" spans="10:10" x14ac:dyDescent="0.2">
      <c r="J11870" s="36">
        <f t="shared" si="260"/>
        <v>0</v>
      </c>
    </row>
    <row r="11871" spans="10:10" x14ac:dyDescent="0.2">
      <c r="J11871" s="36">
        <f t="shared" si="260"/>
        <v>0</v>
      </c>
    </row>
    <row r="11872" spans="10:10" x14ac:dyDescent="0.2">
      <c r="J11872" s="36">
        <f t="shared" si="260"/>
        <v>0</v>
      </c>
    </row>
    <row r="11873" spans="10:10" x14ac:dyDescent="0.2">
      <c r="J11873" s="36">
        <f t="shared" si="260"/>
        <v>0</v>
      </c>
    </row>
    <row r="11874" spans="10:10" x14ac:dyDescent="0.2">
      <c r="J11874" s="36">
        <f t="shared" si="260"/>
        <v>0</v>
      </c>
    </row>
    <row r="11875" spans="10:10" x14ac:dyDescent="0.2">
      <c r="J11875" s="36">
        <f t="shared" si="260"/>
        <v>0</v>
      </c>
    </row>
    <row r="11876" spans="10:10" x14ac:dyDescent="0.2">
      <c r="J11876" s="36">
        <f t="shared" si="260"/>
        <v>0</v>
      </c>
    </row>
    <row r="11877" spans="10:10" x14ac:dyDescent="0.2">
      <c r="J11877" s="36">
        <f t="shared" si="260"/>
        <v>0</v>
      </c>
    </row>
    <row r="11878" spans="10:10" x14ac:dyDescent="0.2">
      <c r="J11878" s="36">
        <f t="shared" si="260"/>
        <v>0</v>
      </c>
    </row>
    <row r="11879" spans="10:10" x14ac:dyDescent="0.2">
      <c r="J11879" s="36">
        <f t="shared" si="260"/>
        <v>0</v>
      </c>
    </row>
    <row r="11880" spans="10:10" x14ac:dyDescent="0.2">
      <c r="J11880" s="36">
        <f t="shared" si="260"/>
        <v>0</v>
      </c>
    </row>
    <row r="11881" spans="10:10" x14ac:dyDescent="0.2">
      <c r="J11881" s="36">
        <f t="shared" si="260"/>
        <v>0</v>
      </c>
    </row>
    <row r="11882" spans="10:10" x14ac:dyDescent="0.2">
      <c r="J11882" s="36">
        <f t="shared" si="260"/>
        <v>0</v>
      </c>
    </row>
    <row r="11883" spans="10:10" x14ac:dyDescent="0.2">
      <c r="J11883" s="36">
        <f t="shared" si="260"/>
        <v>0</v>
      </c>
    </row>
    <row r="11884" spans="10:10" x14ac:dyDescent="0.2">
      <c r="J11884" s="36">
        <f t="shared" si="260"/>
        <v>0</v>
      </c>
    </row>
    <row r="11885" spans="10:10" x14ac:dyDescent="0.2">
      <c r="J11885" s="36">
        <f t="shared" si="260"/>
        <v>0</v>
      </c>
    </row>
    <row r="11886" spans="10:10" x14ac:dyDescent="0.2">
      <c r="J11886" s="36">
        <f t="shared" si="260"/>
        <v>0</v>
      </c>
    </row>
    <row r="11887" spans="10:10" x14ac:dyDescent="0.2">
      <c r="J11887" s="36">
        <f t="shared" si="260"/>
        <v>0</v>
      </c>
    </row>
    <row r="11888" spans="10:10" x14ac:dyDescent="0.2">
      <c r="J11888" s="36">
        <f t="shared" si="260"/>
        <v>0</v>
      </c>
    </row>
    <row r="11889" spans="10:10" x14ac:dyDescent="0.2">
      <c r="J11889" s="36">
        <f t="shared" si="260"/>
        <v>0</v>
      </c>
    </row>
    <row r="11890" spans="10:10" x14ac:dyDescent="0.2">
      <c r="J11890" s="36">
        <f t="shared" si="260"/>
        <v>0</v>
      </c>
    </row>
    <row r="11891" spans="10:10" x14ac:dyDescent="0.2">
      <c r="J11891" s="36">
        <f t="shared" si="260"/>
        <v>0</v>
      </c>
    </row>
    <row r="11892" spans="10:10" x14ac:dyDescent="0.2">
      <c r="J11892" s="36">
        <f t="shared" si="260"/>
        <v>0</v>
      </c>
    </row>
    <row r="11893" spans="10:10" x14ac:dyDescent="0.2">
      <c r="J11893" s="36">
        <f t="shared" si="260"/>
        <v>0</v>
      </c>
    </row>
    <row r="11894" spans="10:10" x14ac:dyDescent="0.2">
      <c r="J11894" s="36">
        <f t="shared" si="260"/>
        <v>0</v>
      </c>
    </row>
    <row r="11895" spans="10:10" x14ac:dyDescent="0.2">
      <c r="J11895" s="36">
        <f t="shared" si="260"/>
        <v>0</v>
      </c>
    </row>
    <row r="11896" spans="10:10" x14ac:dyDescent="0.2">
      <c r="J11896" s="36">
        <f t="shared" si="260"/>
        <v>0</v>
      </c>
    </row>
    <row r="11897" spans="10:10" x14ac:dyDescent="0.2">
      <c r="J11897" s="36">
        <f t="shared" si="260"/>
        <v>0</v>
      </c>
    </row>
    <row r="11898" spans="10:10" x14ac:dyDescent="0.2">
      <c r="J11898" s="36">
        <f t="shared" si="260"/>
        <v>0</v>
      </c>
    </row>
    <row r="11899" spans="10:10" x14ac:dyDescent="0.2">
      <c r="J11899" s="36">
        <f t="shared" si="260"/>
        <v>0</v>
      </c>
    </row>
    <row r="11900" spans="10:10" x14ac:dyDescent="0.2">
      <c r="J11900" s="36">
        <f t="shared" si="260"/>
        <v>0</v>
      </c>
    </row>
    <row r="11901" spans="10:10" x14ac:dyDescent="0.2">
      <c r="J11901" s="36">
        <f t="shared" ref="J11901:J11964" si="261">IF((H11901+I11901)=0,0,(H11901+I11901)/2)</f>
        <v>0</v>
      </c>
    </row>
    <row r="11902" spans="10:10" x14ac:dyDescent="0.2">
      <c r="J11902" s="36">
        <f t="shared" si="261"/>
        <v>0</v>
      </c>
    </row>
    <row r="11903" spans="10:10" x14ac:dyDescent="0.2">
      <c r="J11903" s="36">
        <f t="shared" si="261"/>
        <v>0</v>
      </c>
    </row>
    <row r="11904" spans="10:10" x14ac:dyDescent="0.2">
      <c r="J11904" s="36">
        <f t="shared" si="261"/>
        <v>0</v>
      </c>
    </row>
    <row r="11905" spans="10:10" x14ac:dyDescent="0.2">
      <c r="J11905" s="36">
        <f t="shared" si="261"/>
        <v>0</v>
      </c>
    </row>
    <row r="11906" spans="10:10" x14ac:dyDescent="0.2">
      <c r="J11906" s="36">
        <f t="shared" si="261"/>
        <v>0</v>
      </c>
    </row>
    <row r="11907" spans="10:10" x14ac:dyDescent="0.2">
      <c r="J11907" s="36">
        <f t="shared" si="261"/>
        <v>0</v>
      </c>
    </row>
    <row r="11908" spans="10:10" x14ac:dyDescent="0.2">
      <c r="J11908" s="36">
        <f t="shared" si="261"/>
        <v>0</v>
      </c>
    </row>
    <row r="11909" spans="10:10" x14ac:dyDescent="0.2">
      <c r="J11909" s="36">
        <f t="shared" si="261"/>
        <v>0</v>
      </c>
    </row>
    <row r="11910" spans="10:10" x14ac:dyDescent="0.2">
      <c r="J11910" s="36">
        <f t="shared" si="261"/>
        <v>0</v>
      </c>
    </row>
    <row r="11911" spans="10:10" x14ac:dyDescent="0.2">
      <c r="J11911" s="36">
        <f t="shared" si="261"/>
        <v>0</v>
      </c>
    </row>
    <row r="11912" spans="10:10" x14ac:dyDescent="0.2">
      <c r="J11912" s="36">
        <f t="shared" si="261"/>
        <v>0</v>
      </c>
    </row>
    <row r="11913" spans="10:10" x14ac:dyDescent="0.2">
      <c r="J11913" s="36">
        <f t="shared" si="261"/>
        <v>0</v>
      </c>
    </row>
    <row r="11914" spans="10:10" x14ac:dyDescent="0.2">
      <c r="J11914" s="36">
        <f t="shared" si="261"/>
        <v>0</v>
      </c>
    </row>
    <row r="11915" spans="10:10" x14ac:dyDescent="0.2">
      <c r="J11915" s="36">
        <f t="shared" si="261"/>
        <v>0</v>
      </c>
    </row>
    <row r="11916" spans="10:10" x14ac:dyDescent="0.2">
      <c r="J11916" s="36">
        <f t="shared" si="261"/>
        <v>0</v>
      </c>
    </row>
    <row r="11917" spans="10:10" x14ac:dyDescent="0.2">
      <c r="J11917" s="36">
        <f t="shared" si="261"/>
        <v>0</v>
      </c>
    </row>
    <row r="11918" spans="10:10" x14ac:dyDescent="0.2">
      <c r="J11918" s="36">
        <f t="shared" si="261"/>
        <v>0</v>
      </c>
    </row>
    <row r="11919" spans="10:10" x14ac:dyDescent="0.2">
      <c r="J11919" s="36">
        <f t="shared" si="261"/>
        <v>0</v>
      </c>
    </row>
    <row r="11920" spans="10:10" x14ac:dyDescent="0.2">
      <c r="J11920" s="36">
        <f t="shared" si="261"/>
        <v>0</v>
      </c>
    </row>
    <row r="11921" spans="10:10" x14ac:dyDescent="0.2">
      <c r="J11921" s="36">
        <f t="shared" si="261"/>
        <v>0</v>
      </c>
    </row>
    <row r="11922" spans="10:10" x14ac:dyDescent="0.2">
      <c r="J11922" s="36">
        <f t="shared" si="261"/>
        <v>0</v>
      </c>
    </row>
    <row r="11923" spans="10:10" x14ac:dyDescent="0.2">
      <c r="J11923" s="36">
        <f t="shared" si="261"/>
        <v>0</v>
      </c>
    </row>
    <row r="11924" spans="10:10" x14ac:dyDescent="0.2">
      <c r="J11924" s="36">
        <f t="shared" si="261"/>
        <v>0</v>
      </c>
    </row>
    <row r="11925" spans="10:10" x14ac:dyDescent="0.2">
      <c r="J11925" s="36">
        <f t="shared" si="261"/>
        <v>0</v>
      </c>
    </row>
    <row r="11926" spans="10:10" x14ac:dyDescent="0.2">
      <c r="J11926" s="36">
        <f t="shared" si="261"/>
        <v>0</v>
      </c>
    </row>
    <row r="11927" spans="10:10" x14ac:dyDescent="0.2">
      <c r="J11927" s="36">
        <f t="shared" si="261"/>
        <v>0</v>
      </c>
    </row>
    <row r="11928" spans="10:10" x14ac:dyDescent="0.2">
      <c r="J11928" s="36">
        <f t="shared" si="261"/>
        <v>0</v>
      </c>
    </row>
    <row r="11929" spans="10:10" x14ac:dyDescent="0.2">
      <c r="J11929" s="36">
        <f t="shared" si="261"/>
        <v>0</v>
      </c>
    </row>
    <row r="11930" spans="10:10" x14ac:dyDescent="0.2">
      <c r="J11930" s="36">
        <f t="shared" si="261"/>
        <v>0</v>
      </c>
    </row>
    <row r="11931" spans="10:10" x14ac:dyDescent="0.2">
      <c r="J11931" s="36">
        <f t="shared" si="261"/>
        <v>0</v>
      </c>
    </row>
    <row r="11932" spans="10:10" x14ac:dyDescent="0.2">
      <c r="J11932" s="36">
        <f t="shared" si="261"/>
        <v>0</v>
      </c>
    </row>
    <row r="11933" spans="10:10" x14ac:dyDescent="0.2">
      <c r="J11933" s="36">
        <f t="shared" si="261"/>
        <v>0</v>
      </c>
    </row>
    <row r="11934" spans="10:10" x14ac:dyDescent="0.2">
      <c r="J11934" s="36">
        <f t="shared" si="261"/>
        <v>0</v>
      </c>
    </row>
    <row r="11935" spans="10:10" x14ac:dyDescent="0.2">
      <c r="J11935" s="36">
        <f t="shared" si="261"/>
        <v>0</v>
      </c>
    </row>
    <row r="11936" spans="10:10" x14ac:dyDescent="0.2">
      <c r="J11936" s="36">
        <f t="shared" si="261"/>
        <v>0</v>
      </c>
    </row>
    <row r="11937" spans="10:10" x14ac:dyDescent="0.2">
      <c r="J11937" s="36">
        <f t="shared" si="261"/>
        <v>0</v>
      </c>
    </row>
    <row r="11938" spans="10:10" x14ac:dyDescent="0.2">
      <c r="J11938" s="36">
        <f t="shared" si="261"/>
        <v>0</v>
      </c>
    </row>
    <row r="11939" spans="10:10" x14ac:dyDescent="0.2">
      <c r="J11939" s="36">
        <f t="shared" si="261"/>
        <v>0</v>
      </c>
    </row>
    <row r="11940" spans="10:10" x14ac:dyDescent="0.2">
      <c r="J11940" s="36">
        <f t="shared" si="261"/>
        <v>0</v>
      </c>
    </row>
    <row r="11941" spans="10:10" x14ac:dyDescent="0.2">
      <c r="J11941" s="36">
        <f t="shared" si="261"/>
        <v>0</v>
      </c>
    </row>
    <row r="11942" spans="10:10" x14ac:dyDescent="0.2">
      <c r="J11942" s="36">
        <f t="shared" si="261"/>
        <v>0</v>
      </c>
    </row>
    <row r="11943" spans="10:10" x14ac:dyDescent="0.2">
      <c r="J11943" s="36">
        <f t="shared" si="261"/>
        <v>0</v>
      </c>
    </row>
    <row r="11944" spans="10:10" x14ac:dyDescent="0.2">
      <c r="J11944" s="36">
        <f t="shared" si="261"/>
        <v>0</v>
      </c>
    </row>
    <row r="11945" spans="10:10" x14ac:dyDescent="0.2">
      <c r="J11945" s="36">
        <f t="shared" si="261"/>
        <v>0</v>
      </c>
    </row>
    <row r="11946" spans="10:10" x14ac:dyDescent="0.2">
      <c r="J11946" s="36">
        <f t="shared" si="261"/>
        <v>0</v>
      </c>
    </row>
    <row r="11947" spans="10:10" x14ac:dyDescent="0.2">
      <c r="J11947" s="36">
        <f t="shared" si="261"/>
        <v>0</v>
      </c>
    </row>
    <row r="11948" spans="10:10" x14ac:dyDescent="0.2">
      <c r="J11948" s="36">
        <f t="shared" si="261"/>
        <v>0</v>
      </c>
    </row>
    <row r="11949" spans="10:10" x14ac:dyDescent="0.2">
      <c r="J11949" s="36">
        <f t="shared" si="261"/>
        <v>0</v>
      </c>
    </row>
    <row r="11950" spans="10:10" x14ac:dyDescent="0.2">
      <c r="J11950" s="36">
        <f t="shared" si="261"/>
        <v>0</v>
      </c>
    </row>
    <row r="11951" spans="10:10" x14ac:dyDescent="0.2">
      <c r="J11951" s="36">
        <f t="shared" si="261"/>
        <v>0</v>
      </c>
    </row>
    <row r="11952" spans="10:10" x14ac:dyDescent="0.2">
      <c r="J11952" s="36">
        <f t="shared" si="261"/>
        <v>0</v>
      </c>
    </row>
    <row r="11953" spans="10:10" x14ac:dyDescent="0.2">
      <c r="J11953" s="36">
        <f t="shared" si="261"/>
        <v>0</v>
      </c>
    </row>
    <row r="11954" spans="10:10" x14ac:dyDescent="0.2">
      <c r="J11954" s="36">
        <f t="shared" si="261"/>
        <v>0</v>
      </c>
    </row>
    <row r="11955" spans="10:10" x14ac:dyDescent="0.2">
      <c r="J11955" s="36">
        <f t="shared" si="261"/>
        <v>0</v>
      </c>
    </row>
    <row r="11956" spans="10:10" x14ac:dyDescent="0.2">
      <c r="J11956" s="36">
        <f t="shared" si="261"/>
        <v>0</v>
      </c>
    </row>
    <row r="11957" spans="10:10" x14ac:dyDescent="0.2">
      <c r="J11957" s="36">
        <f t="shared" si="261"/>
        <v>0</v>
      </c>
    </row>
    <row r="11958" spans="10:10" x14ac:dyDescent="0.2">
      <c r="J11958" s="36">
        <f t="shared" si="261"/>
        <v>0</v>
      </c>
    </row>
    <row r="11959" spans="10:10" x14ac:dyDescent="0.2">
      <c r="J11959" s="36">
        <f t="shared" si="261"/>
        <v>0</v>
      </c>
    </row>
    <row r="11960" spans="10:10" x14ac:dyDescent="0.2">
      <c r="J11960" s="36">
        <f t="shared" si="261"/>
        <v>0</v>
      </c>
    </row>
    <row r="11961" spans="10:10" x14ac:dyDescent="0.2">
      <c r="J11961" s="36">
        <f t="shared" si="261"/>
        <v>0</v>
      </c>
    </row>
    <row r="11962" spans="10:10" x14ac:dyDescent="0.2">
      <c r="J11962" s="36">
        <f t="shared" si="261"/>
        <v>0</v>
      </c>
    </row>
    <row r="11963" spans="10:10" x14ac:dyDescent="0.2">
      <c r="J11963" s="36">
        <f t="shared" si="261"/>
        <v>0</v>
      </c>
    </row>
    <row r="11964" spans="10:10" x14ac:dyDescent="0.2">
      <c r="J11964" s="36">
        <f t="shared" si="261"/>
        <v>0</v>
      </c>
    </row>
    <row r="11965" spans="10:10" x14ac:dyDescent="0.2">
      <c r="J11965" s="36">
        <f t="shared" ref="J11965:J12028" si="262">IF((H11965+I11965)=0,0,(H11965+I11965)/2)</f>
        <v>0</v>
      </c>
    </row>
    <row r="11966" spans="10:10" x14ac:dyDescent="0.2">
      <c r="J11966" s="36">
        <f t="shared" si="262"/>
        <v>0</v>
      </c>
    </row>
    <row r="11967" spans="10:10" x14ac:dyDescent="0.2">
      <c r="J11967" s="36">
        <f t="shared" si="262"/>
        <v>0</v>
      </c>
    </row>
    <row r="11968" spans="10:10" x14ac:dyDescent="0.2">
      <c r="J11968" s="36">
        <f t="shared" si="262"/>
        <v>0</v>
      </c>
    </row>
    <row r="11969" spans="10:10" x14ac:dyDescent="0.2">
      <c r="J11969" s="36">
        <f t="shared" si="262"/>
        <v>0</v>
      </c>
    </row>
    <row r="11970" spans="10:10" x14ac:dyDescent="0.2">
      <c r="J11970" s="36">
        <f t="shared" si="262"/>
        <v>0</v>
      </c>
    </row>
    <row r="11971" spans="10:10" x14ac:dyDescent="0.2">
      <c r="J11971" s="36">
        <f t="shared" si="262"/>
        <v>0</v>
      </c>
    </row>
    <row r="11972" spans="10:10" x14ac:dyDescent="0.2">
      <c r="J11972" s="36">
        <f t="shared" si="262"/>
        <v>0</v>
      </c>
    </row>
    <row r="11973" spans="10:10" x14ac:dyDescent="0.2">
      <c r="J11973" s="36">
        <f t="shared" si="262"/>
        <v>0</v>
      </c>
    </row>
    <row r="11974" spans="10:10" x14ac:dyDescent="0.2">
      <c r="J11974" s="36">
        <f t="shared" si="262"/>
        <v>0</v>
      </c>
    </row>
    <row r="11975" spans="10:10" x14ac:dyDescent="0.2">
      <c r="J11975" s="36">
        <f t="shared" si="262"/>
        <v>0</v>
      </c>
    </row>
    <row r="11976" spans="10:10" x14ac:dyDescent="0.2">
      <c r="J11976" s="36">
        <f t="shared" si="262"/>
        <v>0</v>
      </c>
    </row>
    <row r="11977" spans="10:10" x14ac:dyDescent="0.2">
      <c r="J11977" s="36">
        <f t="shared" si="262"/>
        <v>0</v>
      </c>
    </row>
    <row r="11978" spans="10:10" x14ac:dyDescent="0.2">
      <c r="J11978" s="36">
        <f t="shared" si="262"/>
        <v>0</v>
      </c>
    </row>
    <row r="11979" spans="10:10" x14ac:dyDescent="0.2">
      <c r="J11979" s="36">
        <f t="shared" si="262"/>
        <v>0</v>
      </c>
    </row>
    <row r="11980" spans="10:10" x14ac:dyDescent="0.2">
      <c r="J11980" s="36">
        <f t="shared" si="262"/>
        <v>0</v>
      </c>
    </row>
    <row r="11981" spans="10:10" x14ac:dyDescent="0.2">
      <c r="J11981" s="36">
        <f t="shared" si="262"/>
        <v>0</v>
      </c>
    </row>
    <row r="11982" spans="10:10" x14ac:dyDescent="0.2">
      <c r="J11982" s="36">
        <f t="shared" si="262"/>
        <v>0</v>
      </c>
    </row>
    <row r="11983" spans="10:10" x14ac:dyDescent="0.2">
      <c r="J11983" s="36">
        <f t="shared" si="262"/>
        <v>0</v>
      </c>
    </row>
    <row r="11984" spans="10:10" x14ac:dyDescent="0.2">
      <c r="J11984" s="36">
        <f t="shared" si="262"/>
        <v>0</v>
      </c>
    </row>
    <row r="11985" spans="10:10" x14ac:dyDescent="0.2">
      <c r="J11985" s="36">
        <f t="shared" si="262"/>
        <v>0</v>
      </c>
    </row>
    <row r="11986" spans="10:10" x14ac:dyDescent="0.2">
      <c r="J11986" s="36">
        <f t="shared" si="262"/>
        <v>0</v>
      </c>
    </row>
    <row r="11987" spans="10:10" x14ac:dyDescent="0.2">
      <c r="J11987" s="36">
        <f t="shared" si="262"/>
        <v>0</v>
      </c>
    </row>
    <row r="11988" spans="10:10" x14ac:dyDescent="0.2">
      <c r="J11988" s="36">
        <f t="shared" si="262"/>
        <v>0</v>
      </c>
    </row>
    <row r="11989" spans="10:10" x14ac:dyDescent="0.2">
      <c r="J11989" s="36">
        <f t="shared" si="262"/>
        <v>0</v>
      </c>
    </row>
    <row r="11990" spans="10:10" x14ac:dyDescent="0.2">
      <c r="J11990" s="36">
        <f t="shared" si="262"/>
        <v>0</v>
      </c>
    </row>
    <row r="11991" spans="10:10" x14ac:dyDescent="0.2">
      <c r="J11991" s="36">
        <f t="shared" si="262"/>
        <v>0</v>
      </c>
    </row>
    <row r="11992" spans="10:10" x14ac:dyDescent="0.2">
      <c r="J11992" s="36">
        <f t="shared" si="262"/>
        <v>0</v>
      </c>
    </row>
    <row r="11993" spans="10:10" x14ac:dyDescent="0.2">
      <c r="J11993" s="36">
        <f t="shared" si="262"/>
        <v>0</v>
      </c>
    </row>
    <row r="11994" spans="10:10" x14ac:dyDescent="0.2">
      <c r="J11994" s="36">
        <f t="shared" si="262"/>
        <v>0</v>
      </c>
    </row>
    <row r="11995" spans="10:10" x14ac:dyDescent="0.2">
      <c r="J11995" s="36">
        <f t="shared" si="262"/>
        <v>0</v>
      </c>
    </row>
    <row r="11996" spans="10:10" x14ac:dyDescent="0.2">
      <c r="J11996" s="36">
        <f t="shared" si="262"/>
        <v>0</v>
      </c>
    </row>
    <row r="11997" spans="10:10" x14ac:dyDescent="0.2">
      <c r="J11997" s="36">
        <f t="shared" si="262"/>
        <v>0</v>
      </c>
    </row>
    <row r="11998" spans="10:10" x14ac:dyDescent="0.2">
      <c r="J11998" s="36">
        <f t="shared" si="262"/>
        <v>0</v>
      </c>
    </row>
    <row r="11999" spans="10:10" x14ac:dyDescent="0.2">
      <c r="J11999" s="36">
        <f t="shared" si="262"/>
        <v>0</v>
      </c>
    </row>
    <row r="12000" spans="10:10" x14ac:dyDescent="0.2">
      <c r="J12000" s="36">
        <f t="shared" si="262"/>
        <v>0</v>
      </c>
    </row>
    <row r="12001" spans="10:10" x14ac:dyDescent="0.2">
      <c r="J12001" s="36">
        <f t="shared" si="262"/>
        <v>0</v>
      </c>
    </row>
    <row r="12002" spans="10:10" x14ac:dyDescent="0.2">
      <c r="J12002" s="36">
        <f t="shared" si="262"/>
        <v>0</v>
      </c>
    </row>
    <row r="12003" spans="10:10" x14ac:dyDescent="0.2">
      <c r="J12003" s="36">
        <f t="shared" si="262"/>
        <v>0</v>
      </c>
    </row>
    <row r="12004" spans="10:10" x14ac:dyDescent="0.2">
      <c r="J12004" s="36">
        <f t="shared" si="262"/>
        <v>0</v>
      </c>
    </row>
    <row r="12005" spans="10:10" x14ac:dyDescent="0.2">
      <c r="J12005" s="36">
        <f t="shared" si="262"/>
        <v>0</v>
      </c>
    </row>
    <row r="12006" spans="10:10" x14ac:dyDescent="0.2">
      <c r="J12006" s="36">
        <f t="shared" si="262"/>
        <v>0</v>
      </c>
    </row>
    <row r="12007" spans="10:10" x14ac:dyDescent="0.2">
      <c r="J12007" s="36">
        <f t="shared" si="262"/>
        <v>0</v>
      </c>
    </row>
    <row r="12008" spans="10:10" x14ac:dyDescent="0.2">
      <c r="J12008" s="36">
        <f t="shared" si="262"/>
        <v>0</v>
      </c>
    </row>
    <row r="12009" spans="10:10" x14ac:dyDescent="0.2">
      <c r="J12009" s="36">
        <f t="shared" si="262"/>
        <v>0</v>
      </c>
    </row>
    <row r="12010" spans="10:10" x14ac:dyDescent="0.2">
      <c r="J12010" s="36">
        <f t="shared" si="262"/>
        <v>0</v>
      </c>
    </row>
    <row r="12011" spans="10:10" x14ac:dyDescent="0.2">
      <c r="J12011" s="36">
        <f t="shared" si="262"/>
        <v>0</v>
      </c>
    </row>
    <row r="12012" spans="10:10" x14ac:dyDescent="0.2">
      <c r="J12012" s="36">
        <f t="shared" si="262"/>
        <v>0</v>
      </c>
    </row>
    <row r="12013" spans="10:10" x14ac:dyDescent="0.2">
      <c r="J12013" s="36">
        <f t="shared" si="262"/>
        <v>0</v>
      </c>
    </row>
    <row r="12014" spans="10:10" x14ac:dyDescent="0.2">
      <c r="J12014" s="36">
        <f t="shared" si="262"/>
        <v>0</v>
      </c>
    </row>
    <row r="12015" spans="10:10" x14ac:dyDescent="0.2">
      <c r="J12015" s="36">
        <f t="shared" si="262"/>
        <v>0</v>
      </c>
    </row>
    <row r="12016" spans="10:10" x14ac:dyDescent="0.2">
      <c r="J12016" s="36">
        <f t="shared" si="262"/>
        <v>0</v>
      </c>
    </row>
    <row r="12017" spans="10:10" x14ac:dyDescent="0.2">
      <c r="J12017" s="36">
        <f t="shared" si="262"/>
        <v>0</v>
      </c>
    </row>
    <row r="12018" spans="10:10" x14ac:dyDescent="0.2">
      <c r="J12018" s="36">
        <f t="shared" si="262"/>
        <v>0</v>
      </c>
    </row>
    <row r="12019" spans="10:10" x14ac:dyDescent="0.2">
      <c r="J12019" s="36">
        <f t="shared" si="262"/>
        <v>0</v>
      </c>
    </row>
    <row r="12020" spans="10:10" x14ac:dyDescent="0.2">
      <c r="J12020" s="36">
        <f t="shared" si="262"/>
        <v>0</v>
      </c>
    </row>
    <row r="12021" spans="10:10" x14ac:dyDescent="0.2">
      <c r="J12021" s="36">
        <f t="shared" si="262"/>
        <v>0</v>
      </c>
    </row>
    <row r="12022" spans="10:10" x14ac:dyDescent="0.2">
      <c r="J12022" s="36">
        <f t="shared" si="262"/>
        <v>0</v>
      </c>
    </row>
    <row r="12023" spans="10:10" x14ac:dyDescent="0.2">
      <c r="J12023" s="36">
        <f t="shared" si="262"/>
        <v>0</v>
      </c>
    </row>
    <row r="12024" spans="10:10" x14ac:dyDescent="0.2">
      <c r="J12024" s="36">
        <f t="shared" si="262"/>
        <v>0</v>
      </c>
    </row>
    <row r="12025" spans="10:10" x14ac:dyDescent="0.2">
      <c r="J12025" s="36">
        <f t="shared" si="262"/>
        <v>0</v>
      </c>
    </row>
    <row r="12026" spans="10:10" x14ac:dyDescent="0.2">
      <c r="J12026" s="36">
        <f t="shared" si="262"/>
        <v>0</v>
      </c>
    </row>
    <row r="12027" spans="10:10" x14ac:dyDescent="0.2">
      <c r="J12027" s="36">
        <f t="shared" si="262"/>
        <v>0</v>
      </c>
    </row>
    <row r="12028" spans="10:10" x14ac:dyDescent="0.2">
      <c r="J12028" s="36">
        <f t="shared" si="262"/>
        <v>0</v>
      </c>
    </row>
    <row r="12029" spans="10:10" x14ac:dyDescent="0.2">
      <c r="J12029" s="36">
        <f t="shared" ref="J12029:J12092" si="263">IF((H12029+I12029)=0,0,(H12029+I12029)/2)</f>
        <v>0</v>
      </c>
    </row>
    <row r="12030" spans="10:10" x14ac:dyDescent="0.2">
      <c r="J12030" s="36">
        <f t="shared" si="263"/>
        <v>0</v>
      </c>
    </row>
    <row r="12031" spans="10:10" x14ac:dyDescent="0.2">
      <c r="J12031" s="36">
        <f t="shared" si="263"/>
        <v>0</v>
      </c>
    </row>
    <row r="12032" spans="10:10" x14ac:dyDescent="0.2">
      <c r="J12032" s="36">
        <f t="shared" si="263"/>
        <v>0</v>
      </c>
    </row>
    <row r="12033" spans="10:10" x14ac:dyDescent="0.2">
      <c r="J12033" s="36">
        <f t="shared" si="263"/>
        <v>0</v>
      </c>
    </row>
    <row r="12034" spans="10:10" x14ac:dyDescent="0.2">
      <c r="J12034" s="36">
        <f t="shared" si="263"/>
        <v>0</v>
      </c>
    </row>
    <row r="12035" spans="10:10" x14ac:dyDescent="0.2">
      <c r="J12035" s="36">
        <f t="shared" si="263"/>
        <v>0</v>
      </c>
    </row>
    <row r="12036" spans="10:10" x14ac:dyDescent="0.2">
      <c r="J12036" s="36">
        <f t="shared" si="263"/>
        <v>0</v>
      </c>
    </row>
    <row r="12037" spans="10:10" x14ac:dyDescent="0.2">
      <c r="J12037" s="36">
        <f t="shared" si="263"/>
        <v>0</v>
      </c>
    </row>
    <row r="12038" spans="10:10" x14ac:dyDescent="0.2">
      <c r="J12038" s="36">
        <f t="shared" si="263"/>
        <v>0</v>
      </c>
    </row>
    <row r="12039" spans="10:10" x14ac:dyDescent="0.2">
      <c r="J12039" s="36">
        <f t="shared" si="263"/>
        <v>0</v>
      </c>
    </row>
    <row r="12040" spans="10:10" x14ac:dyDescent="0.2">
      <c r="J12040" s="36">
        <f t="shared" si="263"/>
        <v>0</v>
      </c>
    </row>
    <row r="12041" spans="10:10" x14ac:dyDescent="0.2">
      <c r="J12041" s="36">
        <f t="shared" si="263"/>
        <v>0</v>
      </c>
    </row>
    <row r="12042" spans="10:10" x14ac:dyDescent="0.2">
      <c r="J12042" s="36">
        <f t="shared" si="263"/>
        <v>0</v>
      </c>
    </row>
    <row r="12043" spans="10:10" x14ac:dyDescent="0.2">
      <c r="J12043" s="36">
        <f t="shared" si="263"/>
        <v>0</v>
      </c>
    </row>
    <row r="12044" spans="10:10" x14ac:dyDescent="0.2">
      <c r="J12044" s="36">
        <f t="shared" si="263"/>
        <v>0</v>
      </c>
    </row>
    <row r="12045" spans="10:10" x14ac:dyDescent="0.2">
      <c r="J12045" s="36">
        <f t="shared" si="263"/>
        <v>0</v>
      </c>
    </row>
    <row r="12046" spans="10:10" x14ac:dyDescent="0.2">
      <c r="J12046" s="36">
        <f t="shared" si="263"/>
        <v>0</v>
      </c>
    </row>
    <row r="12047" spans="10:10" x14ac:dyDescent="0.2">
      <c r="J12047" s="36">
        <f t="shared" si="263"/>
        <v>0</v>
      </c>
    </row>
    <row r="12048" spans="10:10" x14ac:dyDescent="0.2">
      <c r="J12048" s="36">
        <f t="shared" si="263"/>
        <v>0</v>
      </c>
    </row>
    <row r="12049" spans="10:10" x14ac:dyDescent="0.2">
      <c r="J12049" s="36">
        <f t="shared" si="263"/>
        <v>0</v>
      </c>
    </row>
    <row r="12050" spans="10:10" x14ac:dyDescent="0.2">
      <c r="J12050" s="36">
        <f t="shared" si="263"/>
        <v>0</v>
      </c>
    </row>
    <row r="12051" spans="10:10" x14ac:dyDescent="0.2">
      <c r="J12051" s="36">
        <f t="shared" si="263"/>
        <v>0</v>
      </c>
    </row>
    <row r="12052" spans="10:10" x14ac:dyDescent="0.2">
      <c r="J12052" s="36">
        <f t="shared" si="263"/>
        <v>0</v>
      </c>
    </row>
    <row r="12053" spans="10:10" x14ac:dyDescent="0.2">
      <c r="J12053" s="36">
        <f t="shared" si="263"/>
        <v>0</v>
      </c>
    </row>
    <row r="12054" spans="10:10" x14ac:dyDescent="0.2">
      <c r="J12054" s="36">
        <f t="shared" si="263"/>
        <v>0</v>
      </c>
    </row>
    <row r="12055" spans="10:10" x14ac:dyDescent="0.2">
      <c r="J12055" s="36">
        <f t="shared" si="263"/>
        <v>0</v>
      </c>
    </row>
    <row r="12056" spans="10:10" x14ac:dyDescent="0.2">
      <c r="J12056" s="36">
        <f t="shared" si="263"/>
        <v>0</v>
      </c>
    </row>
    <row r="12057" spans="10:10" x14ac:dyDescent="0.2">
      <c r="J12057" s="36">
        <f t="shared" si="263"/>
        <v>0</v>
      </c>
    </row>
    <row r="12058" spans="10:10" x14ac:dyDescent="0.2">
      <c r="J12058" s="36">
        <f t="shared" si="263"/>
        <v>0</v>
      </c>
    </row>
    <row r="12059" spans="10:10" x14ac:dyDescent="0.2">
      <c r="J12059" s="36">
        <f t="shared" si="263"/>
        <v>0</v>
      </c>
    </row>
    <row r="12060" spans="10:10" x14ac:dyDescent="0.2">
      <c r="J12060" s="36">
        <f t="shared" si="263"/>
        <v>0</v>
      </c>
    </row>
    <row r="12061" spans="10:10" x14ac:dyDescent="0.2">
      <c r="J12061" s="36">
        <f t="shared" si="263"/>
        <v>0</v>
      </c>
    </row>
    <row r="12062" spans="10:10" x14ac:dyDescent="0.2">
      <c r="J12062" s="36">
        <f t="shared" si="263"/>
        <v>0</v>
      </c>
    </row>
    <row r="12063" spans="10:10" x14ac:dyDescent="0.2">
      <c r="J12063" s="36">
        <f t="shared" si="263"/>
        <v>0</v>
      </c>
    </row>
    <row r="12064" spans="10:10" x14ac:dyDescent="0.2">
      <c r="J12064" s="36">
        <f t="shared" si="263"/>
        <v>0</v>
      </c>
    </row>
    <row r="12065" spans="10:10" x14ac:dyDescent="0.2">
      <c r="J12065" s="36">
        <f t="shared" si="263"/>
        <v>0</v>
      </c>
    </row>
    <row r="12066" spans="10:10" x14ac:dyDescent="0.2">
      <c r="J12066" s="36">
        <f t="shared" si="263"/>
        <v>0</v>
      </c>
    </row>
    <row r="12067" spans="10:10" x14ac:dyDescent="0.2">
      <c r="J12067" s="36">
        <f t="shared" si="263"/>
        <v>0</v>
      </c>
    </row>
    <row r="12068" spans="10:10" x14ac:dyDescent="0.2">
      <c r="J12068" s="36">
        <f t="shared" si="263"/>
        <v>0</v>
      </c>
    </row>
    <row r="12069" spans="10:10" x14ac:dyDescent="0.2">
      <c r="J12069" s="36">
        <f t="shared" si="263"/>
        <v>0</v>
      </c>
    </row>
    <row r="12070" spans="10:10" x14ac:dyDescent="0.2">
      <c r="J12070" s="36">
        <f t="shared" si="263"/>
        <v>0</v>
      </c>
    </row>
    <row r="12071" spans="10:10" x14ac:dyDescent="0.2">
      <c r="J12071" s="36">
        <f t="shared" si="263"/>
        <v>0</v>
      </c>
    </row>
    <row r="12072" spans="10:10" x14ac:dyDescent="0.2">
      <c r="J12072" s="36">
        <f t="shared" si="263"/>
        <v>0</v>
      </c>
    </row>
    <row r="12073" spans="10:10" x14ac:dyDescent="0.2">
      <c r="J12073" s="36">
        <f t="shared" si="263"/>
        <v>0</v>
      </c>
    </row>
    <row r="12074" spans="10:10" x14ac:dyDescent="0.2">
      <c r="J12074" s="36">
        <f t="shared" si="263"/>
        <v>0</v>
      </c>
    </row>
    <row r="12075" spans="10:10" x14ac:dyDescent="0.2">
      <c r="J12075" s="36">
        <f t="shared" si="263"/>
        <v>0</v>
      </c>
    </row>
    <row r="12076" spans="10:10" x14ac:dyDescent="0.2">
      <c r="J12076" s="36">
        <f t="shared" si="263"/>
        <v>0</v>
      </c>
    </row>
    <row r="12077" spans="10:10" x14ac:dyDescent="0.2">
      <c r="J12077" s="36">
        <f t="shared" si="263"/>
        <v>0</v>
      </c>
    </row>
    <row r="12078" spans="10:10" x14ac:dyDescent="0.2">
      <c r="J12078" s="36">
        <f t="shared" si="263"/>
        <v>0</v>
      </c>
    </row>
    <row r="12079" spans="10:10" x14ac:dyDescent="0.2">
      <c r="J12079" s="36">
        <f t="shared" si="263"/>
        <v>0</v>
      </c>
    </row>
    <row r="12080" spans="10:10" x14ac:dyDescent="0.2">
      <c r="J12080" s="36">
        <f t="shared" si="263"/>
        <v>0</v>
      </c>
    </row>
    <row r="12081" spans="10:10" x14ac:dyDescent="0.2">
      <c r="J12081" s="36">
        <f t="shared" si="263"/>
        <v>0</v>
      </c>
    </row>
    <row r="12082" spans="10:10" x14ac:dyDescent="0.2">
      <c r="J12082" s="36">
        <f t="shared" si="263"/>
        <v>0</v>
      </c>
    </row>
    <row r="12083" spans="10:10" x14ac:dyDescent="0.2">
      <c r="J12083" s="36">
        <f t="shared" si="263"/>
        <v>0</v>
      </c>
    </row>
    <row r="12084" spans="10:10" x14ac:dyDescent="0.2">
      <c r="J12084" s="36">
        <f t="shared" si="263"/>
        <v>0</v>
      </c>
    </row>
    <row r="12085" spans="10:10" x14ac:dyDescent="0.2">
      <c r="J12085" s="36">
        <f t="shared" si="263"/>
        <v>0</v>
      </c>
    </row>
    <row r="12086" spans="10:10" x14ac:dyDescent="0.2">
      <c r="J12086" s="36">
        <f t="shared" si="263"/>
        <v>0</v>
      </c>
    </row>
    <row r="12087" spans="10:10" x14ac:dyDescent="0.2">
      <c r="J12087" s="36">
        <f t="shared" si="263"/>
        <v>0</v>
      </c>
    </row>
    <row r="12088" spans="10:10" x14ac:dyDescent="0.2">
      <c r="J12088" s="36">
        <f t="shared" si="263"/>
        <v>0</v>
      </c>
    </row>
    <row r="12089" spans="10:10" x14ac:dyDescent="0.2">
      <c r="J12089" s="36">
        <f t="shared" si="263"/>
        <v>0</v>
      </c>
    </row>
    <row r="12090" spans="10:10" x14ac:dyDescent="0.2">
      <c r="J12090" s="36">
        <f t="shared" si="263"/>
        <v>0</v>
      </c>
    </row>
    <row r="12091" spans="10:10" x14ac:dyDescent="0.2">
      <c r="J12091" s="36">
        <f t="shared" si="263"/>
        <v>0</v>
      </c>
    </row>
    <row r="12092" spans="10:10" x14ac:dyDescent="0.2">
      <c r="J12092" s="36">
        <f t="shared" si="263"/>
        <v>0</v>
      </c>
    </row>
    <row r="12093" spans="10:10" x14ac:dyDescent="0.2">
      <c r="J12093" s="36">
        <f t="shared" ref="J12093:J12156" si="264">IF((H12093+I12093)=0,0,(H12093+I12093)/2)</f>
        <v>0</v>
      </c>
    </row>
    <row r="12094" spans="10:10" x14ac:dyDescent="0.2">
      <c r="J12094" s="36">
        <f t="shared" si="264"/>
        <v>0</v>
      </c>
    </row>
    <row r="12095" spans="10:10" x14ac:dyDescent="0.2">
      <c r="J12095" s="36">
        <f t="shared" si="264"/>
        <v>0</v>
      </c>
    </row>
    <row r="12096" spans="10:10" x14ac:dyDescent="0.2">
      <c r="J12096" s="36">
        <f t="shared" si="264"/>
        <v>0</v>
      </c>
    </row>
    <row r="12097" spans="10:10" x14ac:dyDescent="0.2">
      <c r="J12097" s="36">
        <f t="shared" si="264"/>
        <v>0</v>
      </c>
    </row>
    <row r="12098" spans="10:10" x14ac:dyDescent="0.2">
      <c r="J12098" s="36">
        <f t="shared" si="264"/>
        <v>0</v>
      </c>
    </row>
    <row r="12099" spans="10:10" x14ac:dyDescent="0.2">
      <c r="J12099" s="36">
        <f t="shared" si="264"/>
        <v>0</v>
      </c>
    </row>
    <row r="12100" spans="10:10" x14ac:dyDescent="0.2">
      <c r="J12100" s="36">
        <f t="shared" si="264"/>
        <v>0</v>
      </c>
    </row>
    <row r="12101" spans="10:10" x14ac:dyDescent="0.2">
      <c r="J12101" s="36">
        <f t="shared" si="264"/>
        <v>0</v>
      </c>
    </row>
    <row r="12102" spans="10:10" x14ac:dyDescent="0.2">
      <c r="J12102" s="36">
        <f t="shared" si="264"/>
        <v>0</v>
      </c>
    </row>
    <row r="12103" spans="10:10" x14ac:dyDescent="0.2">
      <c r="J12103" s="36">
        <f t="shared" si="264"/>
        <v>0</v>
      </c>
    </row>
    <row r="12104" spans="10:10" x14ac:dyDescent="0.2">
      <c r="J12104" s="36">
        <f t="shared" si="264"/>
        <v>0</v>
      </c>
    </row>
    <row r="12105" spans="10:10" x14ac:dyDescent="0.2">
      <c r="J12105" s="36">
        <f t="shared" si="264"/>
        <v>0</v>
      </c>
    </row>
    <row r="12106" spans="10:10" x14ac:dyDescent="0.2">
      <c r="J12106" s="36">
        <f t="shared" si="264"/>
        <v>0</v>
      </c>
    </row>
    <row r="12107" spans="10:10" x14ac:dyDescent="0.2">
      <c r="J12107" s="36">
        <f t="shared" si="264"/>
        <v>0</v>
      </c>
    </row>
    <row r="12108" spans="10:10" x14ac:dyDescent="0.2">
      <c r="J12108" s="36">
        <f t="shared" si="264"/>
        <v>0</v>
      </c>
    </row>
    <row r="12109" spans="10:10" x14ac:dyDescent="0.2">
      <c r="J12109" s="36">
        <f t="shared" si="264"/>
        <v>0</v>
      </c>
    </row>
    <row r="12110" spans="10:10" x14ac:dyDescent="0.2">
      <c r="J12110" s="36">
        <f t="shared" si="264"/>
        <v>0</v>
      </c>
    </row>
    <row r="12111" spans="10:10" x14ac:dyDescent="0.2">
      <c r="J12111" s="36">
        <f t="shared" si="264"/>
        <v>0</v>
      </c>
    </row>
    <row r="12112" spans="10:10" x14ac:dyDescent="0.2">
      <c r="J12112" s="36">
        <f t="shared" si="264"/>
        <v>0</v>
      </c>
    </row>
    <row r="12113" spans="10:10" x14ac:dyDescent="0.2">
      <c r="J12113" s="36">
        <f t="shared" si="264"/>
        <v>0</v>
      </c>
    </row>
    <row r="12114" spans="10:10" x14ac:dyDescent="0.2">
      <c r="J12114" s="36">
        <f t="shared" si="264"/>
        <v>0</v>
      </c>
    </row>
    <row r="12115" spans="10:10" x14ac:dyDescent="0.2">
      <c r="J12115" s="36">
        <f t="shared" si="264"/>
        <v>0</v>
      </c>
    </row>
    <row r="12116" spans="10:10" x14ac:dyDescent="0.2">
      <c r="J12116" s="36">
        <f t="shared" si="264"/>
        <v>0</v>
      </c>
    </row>
    <row r="12117" spans="10:10" x14ac:dyDescent="0.2">
      <c r="J12117" s="36">
        <f t="shared" si="264"/>
        <v>0</v>
      </c>
    </row>
    <row r="12118" spans="10:10" x14ac:dyDescent="0.2">
      <c r="J12118" s="36">
        <f t="shared" si="264"/>
        <v>0</v>
      </c>
    </row>
    <row r="12119" spans="10:10" x14ac:dyDescent="0.2">
      <c r="J12119" s="36">
        <f t="shared" si="264"/>
        <v>0</v>
      </c>
    </row>
    <row r="12120" spans="10:10" x14ac:dyDescent="0.2">
      <c r="J12120" s="36">
        <f t="shared" si="264"/>
        <v>0</v>
      </c>
    </row>
    <row r="12121" spans="10:10" x14ac:dyDescent="0.2">
      <c r="J12121" s="36">
        <f t="shared" si="264"/>
        <v>0</v>
      </c>
    </row>
    <row r="12122" spans="10:10" x14ac:dyDescent="0.2">
      <c r="J12122" s="36">
        <f t="shared" si="264"/>
        <v>0</v>
      </c>
    </row>
    <row r="12123" spans="10:10" x14ac:dyDescent="0.2">
      <c r="J12123" s="36">
        <f t="shared" si="264"/>
        <v>0</v>
      </c>
    </row>
    <row r="12124" spans="10:10" x14ac:dyDescent="0.2">
      <c r="J12124" s="36">
        <f t="shared" si="264"/>
        <v>0</v>
      </c>
    </row>
    <row r="12125" spans="10:10" x14ac:dyDescent="0.2">
      <c r="J12125" s="36">
        <f t="shared" si="264"/>
        <v>0</v>
      </c>
    </row>
    <row r="12126" spans="10:10" x14ac:dyDescent="0.2">
      <c r="J12126" s="36">
        <f t="shared" si="264"/>
        <v>0</v>
      </c>
    </row>
    <row r="12127" spans="10:10" x14ac:dyDescent="0.2">
      <c r="J12127" s="36">
        <f t="shared" si="264"/>
        <v>0</v>
      </c>
    </row>
    <row r="12128" spans="10:10" x14ac:dyDescent="0.2">
      <c r="J12128" s="36">
        <f t="shared" si="264"/>
        <v>0</v>
      </c>
    </row>
    <row r="12129" spans="10:10" x14ac:dyDescent="0.2">
      <c r="J12129" s="36">
        <f t="shared" si="264"/>
        <v>0</v>
      </c>
    </row>
    <row r="12130" spans="10:10" x14ac:dyDescent="0.2">
      <c r="J12130" s="36">
        <f t="shared" si="264"/>
        <v>0</v>
      </c>
    </row>
    <row r="12131" spans="10:10" x14ac:dyDescent="0.2">
      <c r="J12131" s="36">
        <f t="shared" si="264"/>
        <v>0</v>
      </c>
    </row>
    <row r="12132" spans="10:10" x14ac:dyDescent="0.2">
      <c r="J12132" s="36">
        <f t="shared" si="264"/>
        <v>0</v>
      </c>
    </row>
    <row r="12133" spans="10:10" x14ac:dyDescent="0.2">
      <c r="J12133" s="36">
        <f t="shared" si="264"/>
        <v>0</v>
      </c>
    </row>
    <row r="12134" spans="10:10" x14ac:dyDescent="0.2">
      <c r="J12134" s="36">
        <f t="shared" si="264"/>
        <v>0</v>
      </c>
    </row>
    <row r="12135" spans="10:10" x14ac:dyDescent="0.2">
      <c r="J12135" s="36">
        <f t="shared" si="264"/>
        <v>0</v>
      </c>
    </row>
    <row r="12136" spans="10:10" x14ac:dyDescent="0.2">
      <c r="J12136" s="36">
        <f t="shared" si="264"/>
        <v>0</v>
      </c>
    </row>
    <row r="12137" spans="10:10" x14ac:dyDescent="0.2">
      <c r="J12137" s="36">
        <f t="shared" si="264"/>
        <v>0</v>
      </c>
    </row>
    <row r="12138" spans="10:10" x14ac:dyDescent="0.2">
      <c r="J12138" s="36">
        <f t="shared" si="264"/>
        <v>0</v>
      </c>
    </row>
    <row r="12139" spans="10:10" x14ac:dyDescent="0.2">
      <c r="J12139" s="36">
        <f t="shared" si="264"/>
        <v>0</v>
      </c>
    </row>
    <row r="12140" spans="10:10" x14ac:dyDescent="0.2">
      <c r="J12140" s="36">
        <f t="shared" si="264"/>
        <v>0</v>
      </c>
    </row>
    <row r="12141" spans="10:10" x14ac:dyDescent="0.2">
      <c r="J12141" s="36">
        <f t="shared" si="264"/>
        <v>0</v>
      </c>
    </row>
    <row r="12142" spans="10:10" x14ac:dyDescent="0.2">
      <c r="J12142" s="36">
        <f t="shared" si="264"/>
        <v>0</v>
      </c>
    </row>
    <row r="12143" spans="10:10" x14ac:dyDescent="0.2">
      <c r="J12143" s="36">
        <f t="shared" si="264"/>
        <v>0</v>
      </c>
    </row>
    <row r="12144" spans="10:10" x14ac:dyDescent="0.2">
      <c r="J12144" s="36">
        <f t="shared" si="264"/>
        <v>0</v>
      </c>
    </row>
    <row r="12145" spans="10:10" x14ac:dyDescent="0.2">
      <c r="J12145" s="36">
        <f t="shared" si="264"/>
        <v>0</v>
      </c>
    </row>
    <row r="12146" spans="10:10" x14ac:dyDescent="0.2">
      <c r="J12146" s="36">
        <f t="shared" si="264"/>
        <v>0</v>
      </c>
    </row>
    <row r="12147" spans="10:10" x14ac:dyDescent="0.2">
      <c r="J12147" s="36">
        <f t="shared" si="264"/>
        <v>0</v>
      </c>
    </row>
    <row r="12148" spans="10:10" x14ac:dyDescent="0.2">
      <c r="J12148" s="36">
        <f t="shared" si="264"/>
        <v>0</v>
      </c>
    </row>
    <row r="12149" spans="10:10" x14ac:dyDescent="0.2">
      <c r="J12149" s="36">
        <f t="shared" si="264"/>
        <v>0</v>
      </c>
    </row>
    <row r="12150" spans="10:10" x14ac:dyDescent="0.2">
      <c r="J12150" s="36">
        <f t="shared" si="264"/>
        <v>0</v>
      </c>
    </row>
    <row r="12151" spans="10:10" x14ac:dyDescent="0.2">
      <c r="J12151" s="36">
        <f t="shared" si="264"/>
        <v>0</v>
      </c>
    </row>
    <row r="12152" spans="10:10" x14ac:dyDescent="0.2">
      <c r="J12152" s="36">
        <f t="shared" si="264"/>
        <v>0</v>
      </c>
    </row>
    <row r="12153" spans="10:10" x14ac:dyDescent="0.2">
      <c r="J12153" s="36">
        <f t="shared" si="264"/>
        <v>0</v>
      </c>
    </row>
    <row r="12154" spans="10:10" x14ac:dyDescent="0.2">
      <c r="J12154" s="36">
        <f t="shared" si="264"/>
        <v>0</v>
      </c>
    </row>
    <row r="12155" spans="10:10" x14ac:dyDescent="0.2">
      <c r="J12155" s="36">
        <f t="shared" si="264"/>
        <v>0</v>
      </c>
    </row>
    <row r="12156" spans="10:10" x14ac:dyDescent="0.2">
      <c r="J12156" s="36">
        <f t="shared" si="264"/>
        <v>0</v>
      </c>
    </row>
    <row r="12157" spans="10:10" x14ac:dyDescent="0.2">
      <c r="J12157" s="36">
        <f t="shared" ref="J12157:J12220" si="265">IF((H12157+I12157)=0,0,(H12157+I12157)/2)</f>
        <v>0</v>
      </c>
    </row>
    <row r="12158" spans="10:10" x14ac:dyDescent="0.2">
      <c r="J12158" s="36">
        <f t="shared" si="265"/>
        <v>0</v>
      </c>
    </row>
    <row r="12159" spans="10:10" x14ac:dyDescent="0.2">
      <c r="J12159" s="36">
        <f t="shared" si="265"/>
        <v>0</v>
      </c>
    </row>
    <row r="12160" spans="10:10" x14ac:dyDescent="0.2">
      <c r="J12160" s="36">
        <f t="shared" si="265"/>
        <v>0</v>
      </c>
    </row>
    <row r="12161" spans="10:10" x14ac:dyDescent="0.2">
      <c r="J12161" s="36">
        <f t="shared" si="265"/>
        <v>0</v>
      </c>
    </row>
    <row r="12162" spans="10:10" x14ac:dyDescent="0.2">
      <c r="J12162" s="36">
        <f t="shared" si="265"/>
        <v>0</v>
      </c>
    </row>
    <row r="12163" spans="10:10" x14ac:dyDescent="0.2">
      <c r="J12163" s="36">
        <f t="shared" si="265"/>
        <v>0</v>
      </c>
    </row>
    <row r="12164" spans="10:10" x14ac:dyDescent="0.2">
      <c r="J12164" s="36">
        <f t="shared" si="265"/>
        <v>0</v>
      </c>
    </row>
    <row r="12165" spans="10:10" x14ac:dyDescent="0.2">
      <c r="J12165" s="36">
        <f t="shared" si="265"/>
        <v>0</v>
      </c>
    </row>
    <row r="12166" spans="10:10" x14ac:dyDescent="0.2">
      <c r="J12166" s="36">
        <f t="shared" si="265"/>
        <v>0</v>
      </c>
    </row>
    <row r="12167" spans="10:10" x14ac:dyDescent="0.2">
      <c r="J12167" s="36">
        <f t="shared" si="265"/>
        <v>0</v>
      </c>
    </row>
    <row r="12168" spans="10:10" x14ac:dyDescent="0.2">
      <c r="J12168" s="36">
        <f t="shared" si="265"/>
        <v>0</v>
      </c>
    </row>
    <row r="12169" spans="10:10" x14ac:dyDescent="0.2">
      <c r="J12169" s="36">
        <f t="shared" si="265"/>
        <v>0</v>
      </c>
    </row>
    <row r="12170" spans="10:10" x14ac:dyDescent="0.2">
      <c r="J12170" s="36">
        <f t="shared" si="265"/>
        <v>0</v>
      </c>
    </row>
    <row r="12171" spans="10:10" x14ac:dyDescent="0.2">
      <c r="J12171" s="36">
        <f t="shared" si="265"/>
        <v>0</v>
      </c>
    </row>
    <row r="12172" spans="10:10" x14ac:dyDescent="0.2">
      <c r="J12172" s="36">
        <f t="shared" si="265"/>
        <v>0</v>
      </c>
    </row>
    <row r="12173" spans="10:10" x14ac:dyDescent="0.2">
      <c r="J12173" s="36">
        <f t="shared" si="265"/>
        <v>0</v>
      </c>
    </row>
    <row r="12174" spans="10:10" x14ac:dyDescent="0.2">
      <c r="J12174" s="36">
        <f t="shared" si="265"/>
        <v>0</v>
      </c>
    </row>
    <row r="12175" spans="10:10" x14ac:dyDescent="0.2">
      <c r="J12175" s="36">
        <f t="shared" si="265"/>
        <v>0</v>
      </c>
    </row>
    <row r="12176" spans="10:10" x14ac:dyDescent="0.2">
      <c r="J12176" s="36">
        <f t="shared" si="265"/>
        <v>0</v>
      </c>
    </row>
    <row r="12177" spans="10:10" x14ac:dyDescent="0.2">
      <c r="J12177" s="36">
        <f t="shared" si="265"/>
        <v>0</v>
      </c>
    </row>
    <row r="12178" spans="10:10" x14ac:dyDescent="0.2">
      <c r="J12178" s="36">
        <f t="shared" si="265"/>
        <v>0</v>
      </c>
    </row>
    <row r="12179" spans="10:10" x14ac:dyDescent="0.2">
      <c r="J12179" s="36">
        <f t="shared" si="265"/>
        <v>0</v>
      </c>
    </row>
    <row r="12180" spans="10:10" x14ac:dyDescent="0.2">
      <c r="J12180" s="36">
        <f t="shared" si="265"/>
        <v>0</v>
      </c>
    </row>
    <row r="12181" spans="10:10" x14ac:dyDescent="0.2">
      <c r="J12181" s="36">
        <f t="shared" si="265"/>
        <v>0</v>
      </c>
    </row>
    <row r="12182" spans="10:10" x14ac:dyDescent="0.2">
      <c r="J12182" s="36">
        <f t="shared" si="265"/>
        <v>0</v>
      </c>
    </row>
    <row r="12183" spans="10:10" x14ac:dyDescent="0.2">
      <c r="J12183" s="36">
        <f t="shared" si="265"/>
        <v>0</v>
      </c>
    </row>
    <row r="12184" spans="10:10" x14ac:dyDescent="0.2">
      <c r="J12184" s="36">
        <f t="shared" si="265"/>
        <v>0</v>
      </c>
    </row>
    <row r="12185" spans="10:10" x14ac:dyDescent="0.2">
      <c r="J12185" s="36">
        <f t="shared" si="265"/>
        <v>0</v>
      </c>
    </row>
    <row r="12186" spans="10:10" x14ac:dyDescent="0.2">
      <c r="J12186" s="36">
        <f t="shared" si="265"/>
        <v>0</v>
      </c>
    </row>
    <row r="12187" spans="10:10" x14ac:dyDescent="0.2">
      <c r="J12187" s="36">
        <f t="shared" si="265"/>
        <v>0</v>
      </c>
    </row>
    <row r="12188" spans="10:10" x14ac:dyDescent="0.2">
      <c r="J12188" s="36">
        <f t="shared" si="265"/>
        <v>0</v>
      </c>
    </row>
    <row r="12189" spans="10:10" x14ac:dyDescent="0.2">
      <c r="J12189" s="36">
        <f t="shared" si="265"/>
        <v>0</v>
      </c>
    </row>
    <row r="12190" spans="10:10" x14ac:dyDescent="0.2">
      <c r="J12190" s="36">
        <f t="shared" si="265"/>
        <v>0</v>
      </c>
    </row>
    <row r="12191" spans="10:10" x14ac:dyDescent="0.2">
      <c r="J12191" s="36">
        <f t="shared" si="265"/>
        <v>0</v>
      </c>
    </row>
    <row r="12192" spans="10:10" x14ac:dyDescent="0.2">
      <c r="J12192" s="36">
        <f t="shared" si="265"/>
        <v>0</v>
      </c>
    </row>
    <row r="12193" spans="10:10" x14ac:dyDescent="0.2">
      <c r="J12193" s="36">
        <f t="shared" si="265"/>
        <v>0</v>
      </c>
    </row>
    <row r="12194" spans="10:10" x14ac:dyDescent="0.2">
      <c r="J12194" s="36">
        <f t="shared" si="265"/>
        <v>0</v>
      </c>
    </row>
    <row r="12195" spans="10:10" x14ac:dyDescent="0.2">
      <c r="J12195" s="36">
        <f t="shared" si="265"/>
        <v>0</v>
      </c>
    </row>
    <row r="12196" spans="10:10" x14ac:dyDescent="0.2">
      <c r="J12196" s="36">
        <f t="shared" si="265"/>
        <v>0</v>
      </c>
    </row>
    <row r="12197" spans="10:10" x14ac:dyDescent="0.2">
      <c r="J12197" s="36">
        <f t="shared" si="265"/>
        <v>0</v>
      </c>
    </row>
    <row r="12198" spans="10:10" x14ac:dyDescent="0.2">
      <c r="J12198" s="36">
        <f t="shared" si="265"/>
        <v>0</v>
      </c>
    </row>
    <row r="12199" spans="10:10" x14ac:dyDescent="0.2">
      <c r="J12199" s="36">
        <f t="shared" si="265"/>
        <v>0</v>
      </c>
    </row>
    <row r="12200" spans="10:10" x14ac:dyDescent="0.2">
      <c r="J12200" s="36">
        <f t="shared" si="265"/>
        <v>0</v>
      </c>
    </row>
    <row r="12201" spans="10:10" x14ac:dyDescent="0.2">
      <c r="J12201" s="36">
        <f t="shared" si="265"/>
        <v>0</v>
      </c>
    </row>
    <row r="12202" spans="10:10" x14ac:dyDescent="0.2">
      <c r="J12202" s="36">
        <f t="shared" si="265"/>
        <v>0</v>
      </c>
    </row>
    <row r="12203" spans="10:10" x14ac:dyDescent="0.2">
      <c r="J12203" s="36">
        <f t="shared" si="265"/>
        <v>0</v>
      </c>
    </row>
    <row r="12204" spans="10:10" x14ac:dyDescent="0.2">
      <c r="J12204" s="36">
        <f t="shared" si="265"/>
        <v>0</v>
      </c>
    </row>
    <row r="12205" spans="10:10" x14ac:dyDescent="0.2">
      <c r="J12205" s="36">
        <f t="shared" si="265"/>
        <v>0</v>
      </c>
    </row>
    <row r="12206" spans="10:10" x14ac:dyDescent="0.2">
      <c r="J12206" s="36">
        <f t="shared" si="265"/>
        <v>0</v>
      </c>
    </row>
    <row r="12207" spans="10:10" x14ac:dyDescent="0.2">
      <c r="J12207" s="36">
        <f t="shared" si="265"/>
        <v>0</v>
      </c>
    </row>
    <row r="12208" spans="10:10" x14ac:dyDescent="0.2">
      <c r="J12208" s="36">
        <f t="shared" si="265"/>
        <v>0</v>
      </c>
    </row>
    <row r="12209" spans="10:10" x14ac:dyDescent="0.2">
      <c r="J12209" s="36">
        <f t="shared" si="265"/>
        <v>0</v>
      </c>
    </row>
    <row r="12210" spans="10:10" x14ac:dyDescent="0.2">
      <c r="J12210" s="36">
        <f t="shared" si="265"/>
        <v>0</v>
      </c>
    </row>
    <row r="12211" spans="10:10" x14ac:dyDescent="0.2">
      <c r="J12211" s="36">
        <f t="shared" si="265"/>
        <v>0</v>
      </c>
    </row>
    <row r="12212" spans="10:10" x14ac:dyDescent="0.2">
      <c r="J12212" s="36">
        <f t="shared" si="265"/>
        <v>0</v>
      </c>
    </row>
    <row r="12213" spans="10:10" x14ac:dyDescent="0.2">
      <c r="J12213" s="36">
        <f t="shared" si="265"/>
        <v>0</v>
      </c>
    </row>
    <row r="12214" spans="10:10" x14ac:dyDescent="0.2">
      <c r="J12214" s="36">
        <f t="shared" si="265"/>
        <v>0</v>
      </c>
    </row>
    <row r="12215" spans="10:10" x14ac:dyDescent="0.2">
      <c r="J12215" s="36">
        <f t="shared" si="265"/>
        <v>0</v>
      </c>
    </row>
    <row r="12216" spans="10:10" x14ac:dyDescent="0.2">
      <c r="J12216" s="36">
        <f t="shared" si="265"/>
        <v>0</v>
      </c>
    </row>
    <row r="12217" spans="10:10" x14ac:dyDescent="0.2">
      <c r="J12217" s="36">
        <f t="shared" si="265"/>
        <v>0</v>
      </c>
    </row>
    <row r="12218" spans="10:10" x14ac:dyDescent="0.2">
      <c r="J12218" s="36">
        <f t="shared" si="265"/>
        <v>0</v>
      </c>
    </row>
    <row r="12219" spans="10:10" x14ac:dyDescent="0.2">
      <c r="J12219" s="36">
        <f t="shared" si="265"/>
        <v>0</v>
      </c>
    </row>
    <row r="12220" spans="10:10" x14ac:dyDescent="0.2">
      <c r="J12220" s="36">
        <f t="shared" si="265"/>
        <v>0</v>
      </c>
    </row>
    <row r="12221" spans="10:10" x14ac:dyDescent="0.2">
      <c r="J12221" s="36">
        <f t="shared" ref="J12221:J12284" si="266">IF((H12221+I12221)=0,0,(H12221+I12221)/2)</f>
        <v>0</v>
      </c>
    </row>
    <row r="12222" spans="10:10" x14ac:dyDescent="0.2">
      <c r="J12222" s="36">
        <f t="shared" si="266"/>
        <v>0</v>
      </c>
    </row>
    <row r="12223" spans="10:10" x14ac:dyDescent="0.2">
      <c r="J12223" s="36">
        <f t="shared" si="266"/>
        <v>0</v>
      </c>
    </row>
    <row r="12224" spans="10:10" x14ac:dyDescent="0.2">
      <c r="J12224" s="36">
        <f t="shared" si="266"/>
        <v>0</v>
      </c>
    </row>
    <row r="12225" spans="10:10" x14ac:dyDescent="0.2">
      <c r="J12225" s="36">
        <f t="shared" si="266"/>
        <v>0</v>
      </c>
    </row>
    <row r="12226" spans="10:10" x14ac:dyDescent="0.2">
      <c r="J12226" s="36">
        <f t="shared" si="266"/>
        <v>0</v>
      </c>
    </row>
    <row r="12227" spans="10:10" x14ac:dyDescent="0.2">
      <c r="J12227" s="36">
        <f t="shared" si="266"/>
        <v>0</v>
      </c>
    </row>
    <row r="12228" spans="10:10" x14ac:dyDescent="0.2">
      <c r="J12228" s="36">
        <f t="shared" si="266"/>
        <v>0</v>
      </c>
    </row>
    <row r="12229" spans="10:10" x14ac:dyDescent="0.2">
      <c r="J12229" s="36">
        <f t="shared" si="266"/>
        <v>0</v>
      </c>
    </row>
    <row r="12230" spans="10:10" x14ac:dyDescent="0.2">
      <c r="J12230" s="36">
        <f t="shared" si="266"/>
        <v>0</v>
      </c>
    </row>
    <row r="12231" spans="10:10" x14ac:dyDescent="0.2">
      <c r="J12231" s="36">
        <f t="shared" si="266"/>
        <v>0</v>
      </c>
    </row>
    <row r="12232" spans="10:10" x14ac:dyDescent="0.2">
      <c r="J12232" s="36">
        <f t="shared" si="266"/>
        <v>0</v>
      </c>
    </row>
    <row r="12233" spans="10:10" x14ac:dyDescent="0.2">
      <c r="J12233" s="36">
        <f t="shared" si="266"/>
        <v>0</v>
      </c>
    </row>
    <row r="12234" spans="10:10" x14ac:dyDescent="0.2">
      <c r="J12234" s="36">
        <f t="shared" si="266"/>
        <v>0</v>
      </c>
    </row>
    <row r="12235" spans="10:10" x14ac:dyDescent="0.2">
      <c r="J12235" s="36">
        <f t="shared" si="266"/>
        <v>0</v>
      </c>
    </row>
    <row r="12236" spans="10:10" x14ac:dyDescent="0.2">
      <c r="J12236" s="36">
        <f t="shared" si="266"/>
        <v>0</v>
      </c>
    </row>
    <row r="12237" spans="10:10" x14ac:dyDescent="0.2">
      <c r="J12237" s="36">
        <f t="shared" si="266"/>
        <v>0</v>
      </c>
    </row>
    <row r="12238" spans="10:10" x14ac:dyDescent="0.2">
      <c r="J12238" s="36">
        <f t="shared" si="266"/>
        <v>0</v>
      </c>
    </row>
    <row r="12239" spans="10:10" x14ac:dyDescent="0.2">
      <c r="J12239" s="36">
        <f t="shared" si="266"/>
        <v>0</v>
      </c>
    </row>
    <row r="12240" spans="10:10" x14ac:dyDescent="0.2">
      <c r="J12240" s="36">
        <f t="shared" si="266"/>
        <v>0</v>
      </c>
    </row>
    <row r="12241" spans="10:10" x14ac:dyDescent="0.2">
      <c r="J12241" s="36">
        <f t="shared" si="266"/>
        <v>0</v>
      </c>
    </row>
    <row r="12242" spans="10:10" x14ac:dyDescent="0.2">
      <c r="J12242" s="36">
        <f t="shared" si="266"/>
        <v>0</v>
      </c>
    </row>
    <row r="12243" spans="10:10" x14ac:dyDescent="0.2">
      <c r="J12243" s="36">
        <f t="shared" si="266"/>
        <v>0</v>
      </c>
    </row>
    <row r="12244" spans="10:10" x14ac:dyDescent="0.2">
      <c r="J12244" s="36">
        <f t="shared" si="266"/>
        <v>0</v>
      </c>
    </row>
    <row r="12245" spans="10:10" x14ac:dyDescent="0.2">
      <c r="J12245" s="36">
        <f t="shared" si="266"/>
        <v>0</v>
      </c>
    </row>
    <row r="12246" spans="10:10" x14ac:dyDescent="0.2">
      <c r="J12246" s="36">
        <f t="shared" si="266"/>
        <v>0</v>
      </c>
    </row>
    <row r="12247" spans="10:10" x14ac:dyDescent="0.2">
      <c r="J12247" s="36">
        <f t="shared" si="266"/>
        <v>0</v>
      </c>
    </row>
    <row r="12248" spans="10:10" x14ac:dyDescent="0.2">
      <c r="J12248" s="36">
        <f t="shared" si="266"/>
        <v>0</v>
      </c>
    </row>
    <row r="12249" spans="10:10" x14ac:dyDescent="0.2">
      <c r="J12249" s="36">
        <f t="shared" si="266"/>
        <v>0</v>
      </c>
    </row>
    <row r="12250" spans="10:10" x14ac:dyDescent="0.2">
      <c r="J12250" s="36">
        <f t="shared" si="266"/>
        <v>0</v>
      </c>
    </row>
    <row r="12251" spans="10:10" x14ac:dyDescent="0.2">
      <c r="J12251" s="36">
        <f t="shared" si="266"/>
        <v>0</v>
      </c>
    </row>
    <row r="12252" spans="10:10" x14ac:dyDescent="0.2">
      <c r="J12252" s="36">
        <f t="shared" si="266"/>
        <v>0</v>
      </c>
    </row>
    <row r="12253" spans="10:10" x14ac:dyDescent="0.2">
      <c r="J12253" s="36">
        <f t="shared" si="266"/>
        <v>0</v>
      </c>
    </row>
    <row r="12254" spans="10:10" x14ac:dyDescent="0.2">
      <c r="J12254" s="36">
        <f t="shared" si="266"/>
        <v>0</v>
      </c>
    </row>
    <row r="12255" spans="10:10" x14ac:dyDescent="0.2">
      <c r="J12255" s="36">
        <f t="shared" si="266"/>
        <v>0</v>
      </c>
    </row>
    <row r="12256" spans="10:10" x14ac:dyDescent="0.2">
      <c r="J12256" s="36">
        <f t="shared" si="266"/>
        <v>0</v>
      </c>
    </row>
    <row r="12257" spans="10:10" x14ac:dyDescent="0.2">
      <c r="J12257" s="36">
        <f t="shared" si="266"/>
        <v>0</v>
      </c>
    </row>
    <row r="12258" spans="10:10" x14ac:dyDescent="0.2">
      <c r="J12258" s="36">
        <f t="shared" si="266"/>
        <v>0</v>
      </c>
    </row>
    <row r="12259" spans="10:10" x14ac:dyDescent="0.2">
      <c r="J12259" s="36">
        <f t="shared" si="266"/>
        <v>0</v>
      </c>
    </row>
    <row r="12260" spans="10:10" x14ac:dyDescent="0.2">
      <c r="J12260" s="36">
        <f t="shared" si="266"/>
        <v>0</v>
      </c>
    </row>
    <row r="12261" spans="10:10" x14ac:dyDescent="0.2">
      <c r="J12261" s="36">
        <f t="shared" si="266"/>
        <v>0</v>
      </c>
    </row>
    <row r="12262" spans="10:10" x14ac:dyDescent="0.2">
      <c r="J12262" s="36">
        <f t="shared" si="266"/>
        <v>0</v>
      </c>
    </row>
    <row r="12263" spans="10:10" x14ac:dyDescent="0.2">
      <c r="J12263" s="36">
        <f t="shared" si="266"/>
        <v>0</v>
      </c>
    </row>
    <row r="12264" spans="10:10" x14ac:dyDescent="0.2">
      <c r="J12264" s="36">
        <f t="shared" si="266"/>
        <v>0</v>
      </c>
    </row>
    <row r="12265" spans="10:10" x14ac:dyDescent="0.2">
      <c r="J12265" s="36">
        <f t="shared" si="266"/>
        <v>0</v>
      </c>
    </row>
    <row r="12266" spans="10:10" x14ac:dyDescent="0.2">
      <c r="J12266" s="36">
        <f t="shared" si="266"/>
        <v>0</v>
      </c>
    </row>
    <row r="12267" spans="10:10" x14ac:dyDescent="0.2">
      <c r="J12267" s="36">
        <f t="shared" si="266"/>
        <v>0</v>
      </c>
    </row>
    <row r="12268" spans="10:10" x14ac:dyDescent="0.2">
      <c r="J12268" s="36">
        <f t="shared" si="266"/>
        <v>0</v>
      </c>
    </row>
    <row r="12269" spans="10:10" x14ac:dyDescent="0.2">
      <c r="J12269" s="36">
        <f t="shared" si="266"/>
        <v>0</v>
      </c>
    </row>
    <row r="12270" spans="10:10" x14ac:dyDescent="0.2">
      <c r="J12270" s="36">
        <f t="shared" si="266"/>
        <v>0</v>
      </c>
    </row>
    <row r="12271" spans="10:10" x14ac:dyDescent="0.2">
      <c r="J12271" s="36">
        <f t="shared" si="266"/>
        <v>0</v>
      </c>
    </row>
    <row r="12272" spans="10:10" x14ac:dyDescent="0.2">
      <c r="J12272" s="36">
        <f t="shared" si="266"/>
        <v>0</v>
      </c>
    </row>
    <row r="12273" spans="10:10" x14ac:dyDescent="0.2">
      <c r="J12273" s="36">
        <f t="shared" si="266"/>
        <v>0</v>
      </c>
    </row>
    <row r="12274" spans="10:10" x14ac:dyDescent="0.2">
      <c r="J12274" s="36">
        <f t="shared" si="266"/>
        <v>0</v>
      </c>
    </row>
    <row r="12275" spans="10:10" x14ac:dyDescent="0.2">
      <c r="J12275" s="36">
        <f t="shared" si="266"/>
        <v>0</v>
      </c>
    </row>
    <row r="12276" spans="10:10" x14ac:dyDescent="0.2">
      <c r="J12276" s="36">
        <f t="shared" si="266"/>
        <v>0</v>
      </c>
    </row>
    <row r="12277" spans="10:10" x14ac:dyDescent="0.2">
      <c r="J12277" s="36">
        <f t="shared" si="266"/>
        <v>0</v>
      </c>
    </row>
    <row r="12278" spans="10:10" x14ac:dyDescent="0.2">
      <c r="J12278" s="36">
        <f t="shared" si="266"/>
        <v>0</v>
      </c>
    </row>
    <row r="12279" spans="10:10" x14ac:dyDescent="0.2">
      <c r="J12279" s="36">
        <f t="shared" si="266"/>
        <v>0</v>
      </c>
    </row>
    <row r="12280" spans="10:10" x14ac:dyDescent="0.2">
      <c r="J12280" s="36">
        <f t="shared" si="266"/>
        <v>0</v>
      </c>
    </row>
    <row r="12281" spans="10:10" x14ac:dyDescent="0.2">
      <c r="J12281" s="36">
        <f t="shared" si="266"/>
        <v>0</v>
      </c>
    </row>
    <row r="12282" spans="10:10" x14ac:dyDescent="0.2">
      <c r="J12282" s="36">
        <f t="shared" si="266"/>
        <v>0</v>
      </c>
    </row>
    <row r="12283" spans="10:10" x14ac:dyDescent="0.2">
      <c r="J12283" s="36">
        <f t="shared" si="266"/>
        <v>0</v>
      </c>
    </row>
    <row r="12284" spans="10:10" x14ac:dyDescent="0.2">
      <c r="J12284" s="36">
        <f t="shared" si="266"/>
        <v>0</v>
      </c>
    </row>
    <row r="12285" spans="10:10" x14ac:dyDescent="0.2">
      <c r="J12285" s="36">
        <f t="shared" ref="J12285:J12348" si="267">IF((H12285+I12285)=0,0,(H12285+I12285)/2)</f>
        <v>0</v>
      </c>
    </row>
    <row r="12286" spans="10:10" x14ac:dyDescent="0.2">
      <c r="J12286" s="36">
        <f t="shared" si="267"/>
        <v>0</v>
      </c>
    </row>
    <row r="12287" spans="10:10" x14ac:dyDescent="0.2">
      <c r="J12287" s="36">
        <f t="shared" si="267"/>
        <v>0</v>
      </c>
    </row>
    <row r="12288" spans="10:10" x14ac:dyDescent="0.2">
      <c r="J12288" s="36">
        <f t="shared" si="267"/>
        <v>0</v>
      </c>
    </row>
    <row r="12289" spans="10:10" x14ac:dyDescent="0.2">
      <c r="J12289" s="36">
        <f t="shared" si="267"/>
        <v>0</v>
      </c>
    </row>
    <row r="12290" spans="10:10" x14ac:dyDescent="0.2">
      <c r="J12290" s="36">
        <f t="shared" si="267"/>
        <v>0</v>
      </c>
    </row>
    <row r="12291" spans="10:10" x14ac:dyDescent="0.2">
      <c r="J12291" s="36">
        <f t="shared" si="267"/>
        <v>0</v>
      </c>
    </row>
    <row r="12292" spans="10:10" x14ac:dyDescent="0.2">
      <c r="J12292" s="36">
        <f t="shared" si="267"/>
        <v>0</v>
      </c>
    </row>
    <row r="12293" spans="10:10" x14ac:dyDescent="0.2">
      <c r="J12293" s="36">
        <f t="shared" si="267"/>
        <v>0</v>
      </c>
    </row>
    <row r="12294" spans="10:10" x14ac:dyDescent="0.2">
      <c r="J12294" s="36">
        <f t="shared" si="267"/>
        <v>0</v>
      </c>
    </row>
    <row r="12295" spans="10:10" x14ac:dyDescent="0.2">
      <c r="J12295" s="36">
        <f t="shared" si="267"/>
        <v>0</v>
      </c>
    </row>
    <row r="12296" spans="10:10" x14ac:dyDescent="0.2">
      <c r="J12296" s="36">
        <f t="shared" si="267"/>
        <v>0</v>
      </c>
    </row>
    <row r="12297" spans="10:10" x14ac:dyDescent="0.2">
      <c r="J12297" s="36">
        <f t="shared" si="267"/>
        <v>0</v>
      </c>
    </row>
    <row r="12298" spans="10:10" x14ac:dyDescent="0.2">
      <c r="J12298" s="36">
        <f t="shared" si="267"/>
        <v>0</v>
      </c>
    </row>
    <row r="12299" spans="10:10" x14ac:dyDescent="0.2">
      <c r="J12299" s="36">
        <f t="shared" si="267"/>
        <v>0</v>
      </c>
    </row>
    <row r="12300" spans="10:10" x14ac:dyDescent="0.2">
      <c r="J12300" s="36">
        <f t="shared" si="267"/>
        <v>0</v>
      </c>
    </row>
    <row r="12301" spans="10:10" x14ac:dyDescent="0.2">
      <c r="J12301" s="36">
        <f t="shared" si="267"/>
        <v>0</v>
      </c>
    </row>
    <row r="12302" spans="10:10" x14ac:dyDescent="0.2">
      <c r="J12302" s="36">
        <f t="shared" si="267"/>
        <v>0</v>
      </c>
    </row>
    <row r="12303" spans="10:10" x14ac:dyDescent="0.2">
      <c r="J12303" s="36">
        <f t="shared" si="267"/>
        <v>0</v>
      </c>
    </row>
    <row r="12304" spans="10:10" x14ac:dyDescent="0.2">
      <c r="J12304" s="36">
        <f t="shared" si="267"/>
        <v>0</v>
      </c>
    </row>
    <row r="12305" spans="10:10" x14ac:dyDescent="0.2">
      <c r="J12305" s="36">
        <f t="shared" si="267"/>
        <v>0</v>
      </c>
    </row>
    <row r="12306" spans="10:10" x14ac:dyDescent="0.2">
      <c r="J12306" s="36">
        <f t="shared" si="267"/>
        <v>0</v>
      </c>
    </row>
    <row r="12307" spans="10:10" x14ac:dyDescent="0.2">
      <c r="J12307" s="36">
        <f t="shared" si="267"/>
        <v>0</v>
      </c>
    </row>
    <row r="12308" spans="10:10" x14ac:dyDescent="0.2">
      <c r="J12308" s="36">
        <f t="shared" si="267"/>
        <v>0</v>
      </c>
    </row>
    <row r="12309" spans="10:10" x14ac:dyDescent="0.2">
      <c r="J12309" s="36">
        <f t="shared" si="267"/>
        <v>0</v>
      </c>
    </row>
    <row r="12310" spans="10:10" x14ac:dyDescent="0.2">
      <c r="J12310" s="36">
        <f t="shared" si="267"/>
        <v>0</v>
      </c>
    </row>
    <row r="12311" spans="10:10" x14ac:dyDescent="0.2">
      <c r="J12311" s="36">
        <f t="shared" si="267"/>
        <v>0</v>
      </c>
    </row>
    <row r="12312" spans="10:10" x14ac:dyDescent="0.2">
      <c r="J12312" s="36">
        <f t="shared" si="267"/>
        <v>0</v>
      </c>
    </row>
    <row r="12313" spans="10:10" x14ac:dyDescent="0.2">
      <c r="J12313" s="36">
        <f t="shared" si="267"/>
        <v>0</v>
      </c>
    </row>
    <row r="12314" spans="10:10" x14ac:dyDescent="0.2">
      <c r="J12314" s="36">
        <f t="shared" si="267"/>
        <v>0</v>
      </c>
    </row>
    <row r="12315" spans="10:10" x14ac:dyDescent="0.2">
      <c r="J12315" s="36">
        <f t="shared" si="267"/>
        <v>0</v>
      </c>
    </row>
    <row r="12316" spans="10:10" x14ac:dyDescent="0.2">
      <c r="J12316" s="36">
        <f t="shared" si="267"/>
        <v>0</v>
      </c>
    </row>
    <row r="12317" spans="10:10" x14ac:dyDescent="0.2">
      <c r="J12317" s="36">
        <f t="shared" si="267"/>
        <v>0</v>
      </c>
    </row>
    <row r="12318" spans="10:10" x14ac:dyDescent="0.2">
      <c r="J12318" s="36">
        <f t="shared" si="267"/>
        <v>0</v>
      </c>
    </row>
    <row r="12319" spans="10:10" x14ac:dyDescent="0.2">
      <c r="J12319" s="36">
        <f t="shared" si="267"/>
        <v>0</v>
      </c>
    </row>
    <row r="12320" spans="10:10" x14ac:dyDescent="0.2">
      <c r="J12320" s="36">
        <f t="shared" si="267"/>
        <v>0</v>
      </c>
    </row>
    <row r="12321" spans="10:10" x14ac:dyDescent="0.2">
      <c r="J12321" s="36">
        <f t="shared" si="267"/>
        <v>0</v>
      </c>
    </row>
    <row r="12322" spans="10:10" x14ac:dyDescent="0.2">
      <c r="J12322" s="36">
        <f t="shared" si="267"/>
        <v>0</v>
      </c>
    </row>
    <row r="12323" spans="10:10" x14ac:dyDescent="0.2">
      <c r="J12323" s="36">
        <f t="shared" si="267"/>
        <v>0</v>
      </c>
    </row>
    <row r="12324" spans="10:10" x14ac:dyDescent="0.2">
      <c r="J12324" s="36">
        <f t="shared" si="267"/>
        <v>0</v>
      </c>
    </row>
    <row r="12325" spans="10:10" x14ac:dyDescent="0.2">
      <c r="J12325" s="36">
        <f t="shared" si="267"/>
        <v>0</v>
      </c>
    </row>
    <row r="12326" spans="10:10" x14ac:dyDescent="0.2">
      <c r="J12326" s="36">
        <f t="shared" si="267"/>
        <v>0</v>
      </c>
    </row>
    <row r="12327" spans="10:10" x14ac:dyDescent="0.2">
      <c r="J12327" s="36">
        <f t="shared" si="267"/>
        <v>0</v>
      </c>
    </row>
    <row r="12328" spans="10:10" x14ac:dyDescent="0.2">
      <c r="J12328" s="36">
        <f t="shared" si="267"/>
        <v>0</v>
      </c>
    </row>
    <row r="12329" spans="10:10" x14ac:dyDescent="0.2">
      <c r="J12329" s="36">
        <f t="shared" si="267"/>
        <v>0</v>
      </c>
    </row>
    <row r="12330" spans="10:10" x14ac:dyDescent="0.2">
      <c r="J12330" s="36">
        <f t="shared" si="267"/>
        <v>0</v>
      </c>
    </row>
    <row r="12331" spans="10:10" x14ac:dyDescent="0.2">
      <c r="J12331" s="36">
        <f t="shared" si="267"/>
        <v>0</v>
      </c>
    </row>
    <row r="12332" spans="10:10" x14ac:dyDescent="0.2">
      <c r="J12332" s="36">
        <f t="shared" si="267"/>
        <v>0</v>
      </c>
    </row>
    <row r="12333" spans="10:10" x14ac:dyDescent="0.2">
      <c r="J12333" s="36">
        <f t="shared" si="267"/>
        <v>0</v>
      </c>
    </row>
    <row r="12334" spans="10:10" x14ac:dyDescent="0.2">
      <c r="J12334" s="36">
        <f t="shared" si="267"/>
        <v>0</v>
      </c>
    </row>
    <row r="12335" spans="10:10" x14ac:dyDescent="0.2">
      <c r="J12335" s="36">
        <f t="shared" si="267"/>
        <v>0</v>
      </c>
    </row>
    <row r="12336" spans="10:10" x14ac:dyDescent="0.2">
      <c r="J12336" s="36">
        <f t="shared" si="267"/>
        <v>0</v>
      </c>
    </row>
    <row r="12337" spans="10:10" x14ac:dyDescent="0.2">
      <c r="J12337" s="36">
        <f t="shared" si="267"/>
        <v>0</v>
      </c>
    </row>
    <row r="12338" spans="10:10" x14ac:dyDescent="0.2">
      <c r="J12338" s="36">
        <f t="shared" si="267"/>
        <v>0</v>
      </c>
    </row>
    <row r="12339" spans="10:10" x14ac:dyDescent="0.2">
      <c r="J12339" s="36">
        <f t="shared" si="267"/>
        <v>0</v>
      </c>
    </row>
    <row r="12340" spans="10:10" x14ac:dyDescent="0.2">
      <c r="J12340" s="36">
        <f t="shared" si="267"/>
        <v>0</v>
      </c>
    </row>
    <row r="12341" spans="10:10" x14ac:dyDescent="0.2">
      <c r="J12341" s="36">
        <f t="shared" si="267"/>
        <v>0</v>
      </c>
    </row>
    <row r="12342" spans="10:10" x14ac:dyDescent="0.2">
      <c r="J12342" s="36">
        <f t="shared" si="267"/>
        <v>0</v>
      </c>
    </row>
    <row r="12343" spans="10:10" x14ac:dyDescent="0.2">
      <c r="J12343" s="36">
        <f t="shared" si="267"/>
        <v>0</v>
      </c>
    </row>
    <row r="12344" spans="10:10" x14ac:dyDescent="0.2">
      <c r="J12344" s="36">
        <f t="shared" si="267"/>
        <v>0</v>
      </c>
    </row>
    <row r="12345" spans="10:10" x14ac:dyDescent="0.2">
      <c r="J12345" s="36">
        <f t="shared" si="267"/>
        <v>0</v>
      </c>
    </row>
    <row r="12346" spans="10:10" x14ac:dyDescent="0.2">
      <c r="J12346" s="36">
        <f t="shared" si="267"/>
        <v>0</v>
      </c>
    </row>
    <row r="12347" spans="10:10" x14ac:dyDescent="0.2">
      <c r="J12347" s="36">
        <f t="shared" si="267"/>
        <v>0</v>
      </c>
    </row>
    <row r="12348" spans="10:10" x14ac:dyDescent="0.2">
      <c r="J12348" s="36">
        <f t="shared" si="267"/>
        <v>0</v>
      </c>
    </row>
    <row r="12349" spans="10:10" x14ac:dyDescent="0.2">
      <c r="J12349" s="36">
        <f t="shared" ref="J12349:J12412" si="268">IF((H12349+I12349)=0,0,(H12349+I12349)/2)</f>
        <v>0</v>
      </c>
    </row>
    <row r="12350" spans="10:10" x14ac:dyDescent="0.2">
      <c r="J12350" s="36">
        <f t="shared" si="268"/>
        <v>0</v>
      </c>
    </row>
    <row r="12351" spans="10:10" x14ac:dyDescent="0.2">
      <c r="J12351" s="36">
        <f t="shared" si="268"/>
        <v>0</v>
      </c>
    </row>
    <row r="12352" spans="10:10" x14ac:dyDescent="0.2">
      <c r="J12352" s="36">
        <f t="shared" si="268"/>
        <v>0</v>
      </c>
    </row>
    <row r="12353" spans="10:10" x14ac:dyDescent="0.2">
      <c r="J12353" s="36">
        <f t="shared" si="268"/>
        <v>0</v>
      </c>
    </row>
    <row r="12354" spans="10:10" x14ac:dyDescent="0.2">
      <c r="J12354" s="36">
        <f t="shared" si="268"/>
        <v>0</v>
      </c>
    </row>
    <row r="12355" spans="10:10" x14ac:dyDescent="0.2">
      <c r="J12355" s="36">
        <f t="shared" si="268"/>
        <v>0</v>
      </c>
    </row>
    <row r="12356" spans="10:10" x14ac:dyDescent="0.2">
      <c r="J12356" s="36">
        <f t="shared" si="268"/>
        <v>0</v>
      </c>
    </row>
    <row r="12357" spans="10:10" x14ac:dyDescent="0.2">
      <c r="J12357" s="36">
        <f t="shared" si="268"/>
        <v>0</v>
      </c>
    </row>
    <row r="12358" spans="10:10" x14ac:dyDescent="0.2">
      <c r="J12358" s="36">
        <f t="shared" si="268"/>
        <v>0</v>
      </c>
    </row>
    <row r="12359" spans="10:10" x14ac:dyDescent="0.2">
      <c r="J12359" s="36">
        <f t="shared" si="268"/>
        <v>0</v>
      </c>
    </row>
    <row r="12360" spans="10:10" x14ac:dyDescent="0.2">
      <c r="J12360" s="36">
        <f t="shared" si="268"/>
        <v>0</v>
      </c>
    </row>
    <row r="12361" spans="10:10" x14ac:dyDescent="0.2">
      <c r="J12361" s="36">
        <f t="shared" si="268"/>
        <v>0</v>
      </c>
    </row>
    <row r="12362" spans="10:10" x14ac:dyDescent="0.2">
      <c r="J12362" s="36">
        <f t="shared" si="268"/>
        <v>0</v>
      </c>
    </row>
    <row r="12363" spans="10:10" x14ac:dyDescent="0.2">
      <c r="J12363" s="36">
        <f t="shared" si="268"/>
        <v>0</v>
      </c>
    </row>
    <row r="12364" spans="10:10" x14ac:dyDescent="0.2">
      <c r="J12364" s="36">
        <f t="shared" si="268"/>
        <v>0</v>
      </c>
    </row>
    <row r="12365" spans="10:10" x14ac:dyDescent="0.2">
      <c r="J12365" s="36">
        <f t="shared" si="268"/>
        <v>0</v>
      </c>
    </row>
    <row r="12366" spans="10:10" x14ac:dyDescent="0.2">
      <c r="J12366" s="36">
        <f t="shared" si="268"/>
        <v>0</v>
      </c>
    </row>
    <row r="12367" spans="10:10" x14ac:dyDescent="0.2">
      <c r="J12367" s="36">
        <f t="shared" si="268"/>
        <v>0</v>
      </c>
    </row>
    <row r="12368" spans="10:10" x14ac:dyDescent="0.2">
      <c r="J12368" s="36">
        <f t="shared" si="268"/>
        <v>0</v>
      </c>
    </row>
    <row r="12369" spans="10:10" x14ac:dyDescent="0.2">
      <c r="J12369" s="36">
        <f t="shared" si="268"/>
        <v>0</v>
      </c>
    </row>
    <row r="12370" spans="10:10" x14ac:dyDescent="0.2">
      <c r="J12370" s="36">
        <f t="shared" si="268"/>
        <v>0</v>
      </c>
    </row>
    <row r="12371" spans="10:10" x14ac:dyDescent="0.2">
      <c r="J12371" s="36">
        <f t="shared" si="268"/>
        <v>0</v>
      </c>
    </row>
    <row r="12372" spans="10:10" x14ac:dyDescent="0.2">
      <c r="J12372" s="36">
        <f t="shared" si="268"/>
        <v>0</v>
      </c>
    </row>
    <row r="12373" spans="10:10" x14ac:dyDescent="0.2">
      <c r="J12373" s="36">
        <f t="shared" si="268"/>
        <v>0</v>
      </c>
    </row>
    <row r="12374" spans="10:10" x14ac:dyDescent="0.2">
      <c r="J12374" s="36">
        <f t="shared" si="268"/>
        <v>0</v>
      </c>
    </row>
    <row r="12375" spans="10:10" x14ac:dyDescent="0.2">
      <c r="J12375" s="36">
        <f t="shared" si="268"/>
        <v>0</v>
      </c>
    </row>
    <row r="12376" spans="10:10" x14ac:dyDescent="0.2">
      <c r="J12376" s="36">
        <f t="shared" si="268"/>
        <v>0</v>
      </c>
    </row>
    <row r="12377" spans="10:10" x14ac:dyDescent="0.2">
      <c r="J12377" s="36">
        <f t="shared" si="268"/>
        <v>0</v>
      </c>
    </row>
    <row r="12378" spans="10:10" x14ac:dyDescent="0.2">
      <c r="J12378" s="36">
        <f t="shared" si="268"/>
        <v>0</v>
      </c>
    </row>
    <row r="12379" spans="10:10" x14ac:dyDescent="0.2">
      <c r="J12379" s="36">
        <f t="shared" si="268"/>
        <v>0</v>
      </c>
    </row>
    <row r="12380" spans="10:10" x14ac:dyDescent="0.2">
      <c r="J12380" s="36">
        <f t="shared" si="268"/>
        <v>0</v>
      </c>
    </row>
    <row r="12381" spans="10:10" x14ac:dyDescent="0.2">
      <c r="J12381" s="36">
        <f t="shared" si="268"/>
        <v>0</v>
      </c>
    </row>
    <row r="12382" spans="10:10" x14ac:dyDescent="0.2">
      <c r="J12382" s="36">
        <f t="shared" si="268"/>
        <v>0</v>
      </c>
    </row>
    <row r="12383" spans="10:10" x14ac:dyDescent="0.2">
      <c r="J12383" s="36">
        <f t="shared" si="268"/>
        <v>0</v>
      </c>
    </row>
    <row r="12384" spans="10:10" x14ac:dyDescent="0.2">
      <c r="J12384" s="36">
        <f t="shared" si="268"/>
        <v>0</v>
      </c>
    </row>
    <row r="12385" spans="10:10" x14ac:dyDescent="0.2">
      <c r="J12385" s="36">
        <f t="shared" si="268"/>
        <v>0</v>
      </c>
    </row>
    <row r="12386" spans="10:10" x14ac:dyDescent="0.2">
      <c r="J12386" s="36">
        <f t="shared" si="268"/>
        <v>0</v>
      </c>
    </row>
    <row r="12387" spans="10:10" x14ac:dyDescent="0.2">
      <c r="J12387" s="36">
        <f t="shared" si="268"/>
        <v>0</v>
      </c>
    </row>
    <row r="12388" spans="10:10" x14ac:dyDescent="0.2">
      <c r="J12388" s="36">
        <f t="shared" si="268"/>
        <v>0</v>
      </c>
    </row>
    <row r="12389" spans="10:10" x14ac:dyDescent="0.2">
      <c r="J12389" s="36">
        <f t="shared" si="268"/>
        <v>0</v>
      </c>
    </row>
    <row r="12390" spans="10:10" x14ac:dyDescent="0.2">
      <c r="J12390" s="36">
        <f t="shared" si="268"/>
        <v>0</v>
      </c>
    </row>
    <row r="12391" spans="10:10" x14ac:dyDescent="0.2">
      <c r="J12391" s="36">
        <f t="shared" si="268"/>
        <v>0</v>
      </c>
    </row>
    <row r="12392" spans="10:10" x14ac:dyDescent="0.2">
      <c r="J12392" s="36">
        <f t="shared" si="268"/>
        <v>0</v>
      </c>
    </row>
    <row r="12393" spans="10:10" x14ac:dyDescent="0.2">
      <c r="J12393" s="36">
        <f t="shared" si="268"/>
        <v>0</v>
      </c>
    </row>
    <row r="12394" spans="10:10" x14ac:dyDescent="0.2">
      <c r="J12394" s="36">
        <f t="shared" si="268"/>
        <v>0</v>
      </c>
    </row>
    <row r="12395" spans="10:10" x14ac:dyDescent="0.2">
      <c r="J12395" s="36">
        <f t="shared" si="268"/>
        <v>0</v>
      </c>
    </row>
    <row r="12396" spans="10:10" x14ac:dyDescent="0.2">
      <c r="J12396" s="36">
        <f t="shared" si="268"/>
        <v>0</v>
      </c>
    </row>
    <row r="12397" spans="10:10" x14ac:dyDescent="0.2">
      <c r="J12397" s="36">
        <f t="shared" si="268"/>
        <v>0</v>
      </c>
    </row>
    <row r="12398" spans="10:10" x14ac:dyDescent="0.2">
      <c r="J12398" s="36">
        <f t="shared" si="268"/>
        <v>0</v>
      </c>
    </row>
    <row r="12399" spans="10:10" x14ac:dyDescent="0.2">
      <c r="J12399" s="36">
        <f t="shared" si="268"/>
        <v>0</v>
      </c>
    </row>
    <row r="12400" spans="10:10" x14ac:dyDescent="0.2">
      <c r="J12400" s="36">
        <f t="shared" si="268"/>
        <v>0</v>
      </c>
    </row>
    <row r="12401" spans="10:10" x14ac:dyDescent="0.2">
      <c r="J12401" s="36">
        <f t="shared" si="268"/>
        <v>0</v>
      </c>
    </row>
    <row r="12402" spans="10:10" x14ac:dyDescent="0.2">
      <c r="J12402" s="36">
        <f t="shared" si="268"/>
        <v>0</v>
      </c>
    </row>
    <row r="12403" spans="10:10" x14ac:dyDescent="0.2">
      <c r="J12403" s="36">
        <f t="shared" si="268"/>
        <v>0</v>
      </c>
    </row>
    <row r="12404" spans="10:10" x14ac:dyDescent="0.2">
      <c r="J12404" s="36">
        <f t="shared" si="268"/>
        <v>0</v>
      </c>
    </row>
    <row r="12405" spans="10:10" x14ac:dyDescent="0.2">
      <c r="J12405" s="36">
        <f t="shared" si="268"/>
        <v>0</v>
      </c>
    </row>
    <row r="12406" spans="10:10" x14ac:dyDescent="0.2">
      <c r="J12406" s="36">
        <f t="shared" si="268"/>
        <v>0</v>
      </c>
    </row>
    <row r="12407" spans="10:10" x14ac:dyDescent="0.2">
      <c r="J12407" s="36">
        <f t="shared" si="268"/>
        <v>0</v>
      </c>
    </row>
    <row r="12408" spans="10:10" x14ac:dyDescent="0.2">
      <c r="J12408" s="36">
        <f t="shared" si="268"/>
        <v>0</v>
      </c>
    </row>
    <row r="12409" spans="10:10" x14ac:dyDescent="0.2">
      <c r="J12409" s="36">
        <f t="shared" si="268"/>
        <v>0</v>
      </c>
    </row>
    <row r="12410" spans="10:10" x14ac:dyDescent="0.2">
      <c r="J12410" s="36">
        <f t="shared" si="268"/>
        <v>0</v>
      </c>
    </row>
    <row r="12411" spans="10:10" x14ac:dyDescent="0.2">
      <c r="J12411" s="36">
        <f t="shared" si="268"/>
        <v>0</v>
      </c>
    </row>
    <row r="12412" spans="10:10" x14ac:dyDescent="0.2">
      <c r="J12412" s="36">
        <f t="shared" si="268"/>
        <v>0</v>
      </c>
    </row>
    <row r="12413" spans="10:10" x14ac:dyDescent="0.2">
      <c r="J12413" s="36">
        <f t="shared" ref="J12413:J12476" si="269">IF((H12413+I12413)=0,0,(H12413+I12413)/2)</f>
        <v>0</v>
      </c>
    </row>
    <row r="12414" spans="10:10" x14ac:dyDescent="0.2">
      <c r="J12414" s="36">
        <f t="shared" si="269"/>
        <v>0</v>
      </c>
    </row>
    <row r="12415" spans="10:10" x14ac:dyDescent="0.2">
      <c r="J12415" s="36">
        <f t="shared" si="269"/>
        <v>0</v>
      </c>
    </row>
    <row r="12416" spans="10:10" x14ac:dyDescent="0.2">
      <c r="J12416" s="36">
        <f t="shared" si="269"/>
        <v>0</v>
      </c>
    </row>
    <row r="12417" spans="10:10" x14ac:dyDescent="0.2">
      <c r="J12417" s="36">
        <f t="shared" si="269"/>
        <v>0</v>
      </c>
    </row>
    <row r="12418" spans="10:10" x14ac:dyDescent="0.2">
      <c r="J12418" s="36">
        <f t="shared" si="269"/>
        <v>0</v>
      </c>
    </row>
    <row r="12419" spans="10:10" x14ac:dyDescent="0.2">
      <c r="J12419" s="36">
        <f t="shared" si="269"/>
        <v>0</v>
      </c>
    </row>
    <row r="12420" spans="10:10" x14ac:dyDescent="0.2">
      <c r="J12420" s="36">
        <f t="shared" si="269"/>
        <v>0</v>
      </c>
    </row>
    <row r="12421" spans="10:10" x14ac:dyDescent="0.2">
      <c r="J12421" s="36">
        <f t="shared" si="269"/>
        <v>0</v>
      </c>
    </row>
    <row r="12422" spans="10:10" x14ac:dyDescent="0.2">
      <c r="J12422" s="36">
        <f t="shared" si="269"/>
        <v>0</v>
      </c>
    </row>
    <row r="12423" spans="10:10" x14ac:dyDescent="0.2">
      <c r="J12423" s="36">
        <f t="shared" si="269"/>
        <v>0</v>
      </c>
    </row>
    <row r="12424" spans="10:10" x14ac:dyDescent="0.2">
      <c r="J12424" s="36">
        <f t="shared" si="269"/>
        <v>0</v>
      </c>
    </row>
    <row r="12425" spans="10:10" x14ac:dyDescent="0.2">
      <c r="J12425" s="36">
        <f t="shared" si="269"/>
        <v>0</v>
      </c>
    </row>
    <row r="12426" spans="10:10" x14ac:dyDescent="0.2">
      <c r="J12426" s="36">
        <f t="shared" si="269"/>
        <v>0</v>
      </c>
    </row>
    <row r="12427" spans="10:10" x14ac:dyDescent="0.2">
      <c r="J12427" s="36">
        <f t="shared" si="269"/>
        <v>0</v>
      </c>
    </row>
    <row r="12428" spans="10:10" x14ac:dyDescent="0.2">
      <c r="J12428" s="36">
        <f t="shared" si="269"/>
        <v>0</v>
      </c>
    </row>
    <row r="12429" spans="10:10" x14ac:dyDescent="0.2">
      <c r="J12429" s="36">
        <f t="shared" si="269"/>
        <v>0</v>
      </c>
    </row>
    <row r="12430" spans="10:10" x14ac:dyDescent="0.2">
      <c r="J12430" s="36">
        <f t="shared" si="269"/>
        <v>0</v>
      </c>
    </row>
    <row r="12431" spans="10:10" x14ac:dyDescent="0.2">
      <c r="J12431" s="36">
        <f t="shared" si="269"/>
        <v>0</v>
      </c>
    </row>
    <row r="12432" spans="10:10" x14ac:dyDescent="0.2">
      <c r="J12432" s="36">
        <f t="shared" si="269"/>
        <v>0</v>
      </c>
    </row>
    <row r="12433" spans="10:10" x14ac:dyDescent="0.2">
      <c r="J12433" s="36">
        <f t="shared" si="269"/>
        <v>0</v>
      </c>
    </row>
    <row r="12434" spans="10:10" x14ac:dyDescent="0.2">
      <c r="J12434" s="36">
        <f t="shared" si="269"/>
        <v>0</v>
      </c>
    </row>
    <row r="12435" spans="10:10" x14ac:dyDescent="0.2">
      <c r="J12435" s="36">
        <f t="shared" si="269"/>
        <v>0</v>
      </c>
    </row>
    <row r="12436" spans="10:10" x14ac:dyDescent="0.2">
      <c r="J12436" s="36">
        <f t="shared" si="269"/>
        <v>0</v>
      </c>
    </row>
    <row r="12437" spans="10:10" x14ac:dyDescent="0.2">
      <c r="J12437" s="36">
        <f t="shared" si="269"/>
        <v>0</v>
      </c>
    </row>
    <row r="12438" spans="10:10" x14ac:dyDescent="0.2">
      <c r="J12438" s="36">
        <f t="shared" si="269"/>
        <v>0</v>
      </c>
    </row>
    <row r="12439" spans="10:10" x14ac:dyDescent="0.2">
      <c r="J12439" s="36">
        <f t="shared" si="269"/>
        <v>0</v>
      </c>
    </row>
    <row r="12440" spans="10:10" x14ac:dyDescent="0.2">
      <c r="J12440" s="36">
        <f t="shared" si="269"/>
        <v>0</v>
      </c>
    </row>
    <row r="12441" spans="10:10" x14ac:dyDescent="0.2">
      <c r="J12441" s="36">
        <f t="shared" si="269"/>
        <v>0</v>
      </c>
    </row>
    <row r="12442" spans="10:10" x14ac:dyDescent="0.2">
      <c r="J12442" s="36">
        <f t="shared" si="269"/>
        <v>0</v>
      </c>
    </row>
    <row r="12443" spans="10:10" x14ac:dyDescent="0.2">
      <c r="J12443" s="36">
        <f t="shared" si="269"/>
        <v>0</v>
      </c>
    </row>
    <row r="12444" spans="10:10" x14ac:dyDescent="0.2">
      <c r="J12444" s="36">
        <f t="shared" si="269"/>
        <v>0</v>
      </c>
    </row>
    <row r="12445" spans="10:10" x14ac:dyDescent="0.2">
      <c r="J12445" s="36">
        <f t="shared" si="269"/>
        <v>0</v>
      </c>
    </row>
    <row r="12446" spans="10:10" x14ac:dyDescent="0.2">
      <c r="J12446" s="36">
        <f t="shared" si="269"/>
        <v>0</v>
      </c>
    </row>
    <row r="12447" spans="10:10" x14ac:dyDescent="0.2">
      <c r="J12447" s="36">
        <f t="shared" si="269"/>
        <v>0</v>
      </c>
    </row>
    <row r="12448" spans="10:10" x14ac:dyDescent="0.2">
      <c r="J12448" s="36">
        <f t="shared" si="269"/>
        <v>0</v>
      </c>
    </row>
    <row r="12449" spans="10:10" x14ac:dyDescent="0.2">
      <c r="J12449" s="36">
        <f t="shared" si="269"/>
        <v>0</v>
      </c>
    </row>
    <row r="12450" spans="10:10" x14ac:dyDescent="0.2">
      <c r="J12450" s="36">
        <f t="shared" si="269"/>
        <v>0</v>
      </c>
    </row>
    <row r="12451" spans="10:10" x14ac:dyDescent="0.2">
      <c r="J12451" s="36">
        <f t="shared" si="269"/>
        <v>0</v>
      </c>
    </row>
    <row r="12452" spans="10:10" x14ac:dyDescent="0.2">
      <c r="J12452" s="36">
        <f t="shared" si="269"/>
        <v>0</v>
      </c>
    </row>
    <row r="12453" spans="10:10" x14ac:dyDescent="0.2">
      <c r="J12453" s="36">
        <f t="shared" si="269"/>
        <v>0</v>
      </c>
    </row>
    <row r="12454" spans="10:10" x14ac:dyDescent="0.2">
      <c r="J12454" s="36">
        <f t="shared" si="269"/>
        <v>0</v>
      </c>
    </row>
    <row r="12455" spans="10:10" x14ac:dyDescent="0.2">
      <c r="J12455" s="36">
        <f t="shared" si="269"/>
        <v>0</v>
      </c>
    </row>
    <row r="12456" spans="10:10" x14ac:dyDescent="0.2">
      <c r="J12456" s="36">
        <f t="shared" si="269"/>
        <v>0</v>
      </c>
    </row>
    <row r="12457" spans="10:10" x14ac:dyDescent="0.2">
      <c r="J12457" s="36">
        <f t="shared" si="269"/>
        <v>0</v>
      </c>
    </row>
    <row r="12458" spans="10:10" x14ac:dyDescent="0.2">
      <c r="J12458" s="36">
        <f t="shared" si="269"/>
        <v>0</v>
      </c>
    </row>
    <row r="12459" spans="10:10" x14ac:dyDescent="0.2">
      <c r="J12459" s="36">
        <f t="shared" si="269"/>
        <v>0</v>
      </c>
    </row>
    <row r="12460" spans="10:10" x14ac:dyDescent="0.2">
      <c r="J12460" s="36">
        <f t="shared" si="269"/>
        <v>0</v>
      </c>
    </row>
    <row r="12461" spans="10:10" x14ac:dyDescent="0.2">
      <c r="J12461" s="36">
        <f t="shared" si="269"/>
        <v>0</v>
      </c>
    </row>
    <row r="12462" spans="10:10" x14ac:dyDescent="0.2">
      <c r="J12462" s="36">
        <f t="shared" si="269"/>
        <v>0</v>
      </c>
    </row>
    <row r="12463" spans="10:10" x14ac:dyDescent="0.2">
      <c r="J12463" s="36">
        <f t="shared" si="269"/>
        <v>0</v>
      </c>
    </row>
    <row r="12464" spans="10:10" x14ac:dyDescent="0.2">
      <c r="J12464" s="36">
        <f t="shared" si="269"/>
        <v>0</v>
      </c>
    </row>
    <row r="12465" spans="10:10" x14ac:dyDescent="0.2">
      <c r="J12465" s="36">
        <f t="shared" si="269"/>
        <v>0</v>
      </c>
    </row>
    <row r="12466" spans="10:10" x14ac:dyDescent="0.2">
      <c r="J12466" s="36">
        <f t="shared" si="269"/>
        <v>0</v>
      </c>
    </row>
    <row r="12467" spans="10:10" x14ac:dyDescent="0.2">
      <c r="J12467" s="36">
        <f t="shared" si="269"/>
        <v>0</v>
      </c>
    </row>
    <row r="12468" spans="10:10" x14ac:dyDescent="0.2">
      <c r="J12468" s="36">
        <f t="shared" si="269"/>
        <v>0</v>
      </c>
    </row>
    <row r="12469" spans="10:10" x14ac:dyDescent="0.2">
      <c r="J12469" s="36">
        <f t="shared" si="269"/>
        <v>0</v>
      </c>
    </row>
    <row r="12470" spans="10:10" x14ac:dyDescent="0.2">
      <c r="J12470" s="36">
        <f t="shared" si="269"/>
        <v>0</v>
      </c>
    </row>
    <row r="12471" spans="10:10" x14ac:dyDescent="0.2">
      <c r="J12471" s="36">
        <f t="shared" si="269"/>
        <v>0</v>
      </c>
    </row>
    <row r="12472" spans="10:10" x14ac:dyDescent="0.2">
      <c r="J12472" s="36">
        <f t="shared" si="269"/>
        <v>0</v>
      </c>
    </row>
    <row r="12473" spans="10:10" x14ac:dyDescent="0.2">
      <c r="J12473" s="36">
        <f t="shared" si="269"/>
        <v>0</v>
      </c>
    </row>
    <row r="12474" spans="10:10" x14ac:dyDescent="0.2">
      <c r="J12474" s="36">
        <f t="shared" si="269"/>
        <v>0</v>
      </c>
    </row>
    <row r="12475" spans="10:10" x14ac:dyDescent="0.2">
      <c r="J12475" s="36">
        <f t="shared" si="269"/>
        <v>0</v>
      </c>
    </row>
    <row r="12476" spans="10:10" x14ac:dyDescent="0.2">
      <c r="J12476" s="36">
        <f t="shared" si="269"/>
        <v>0</v>
      </c>
    </row>
    <row r="12477" spans="10:10" x14ac:dyDescent="0.2">
      <c r="J12477" s="36">
        <f t="shared" ref="J12477:J12540" si="270">IF((H12477+I12477)=0,0,(H12477+I12477)/2)</f>
        <v>0</v>
      </c>
    </row>
    <row r="12478" spans="10:10" x14ac:dyDescent="0.2">
      <c r="J12478" s="36">
        <f t="shared" si="270"/>
        <v>0</v>
      </c>
    </row>
    <row r="12479" spans="10:10" x14ac:dyDescent="0.2">
      <c r="J12479" s="36">
        <f t="shared" si="270"/>
        <v>0</v>
      </c>
    </row>
    <row r="12480" spans="10:10" x14ac:dyDescent="0.2">
      <c r="J12480" s="36">
        <f t="shared" si="270"/>
        <v>0</v>
      </c>
    </row>
    <row r="12481" spans="10:10" x14ac:dyDescent="0.2">
      <c r="J12481" s="36">
        <f t="shared" si="270"/>
        <v>0</v>
      </c>
    </row>
    <row r="12482" spans="10:10" x14ac:dyDescent="0.2">
      <c r="J12482" s="36">
        <f t="shared" si="270"/>
        <v>0</v>
      </c>
    </row>
    <row r="12483" spans="10:10" x14ac:dyDescent="0.2">
      <c r="J12483" s="36">
        <f t="shared" si="270"/>
        <v>0</v>
      </c>
    </row>
    <row r="12484" spans="10:10" x14ac:dyDescent="0.2">
      <c r="J12484" s="36">
        <f t="shared" si="270"/>
        <v>0</v>
      </c>
    </row>
    <row r="12485" spans="10:10" x14ac:dyDescent="0.2">
      <c r="J12485" s="36">
        <f t="shared" si="270"/>
        <v>0</v>
      </c>
    </row>
    <row r="12486" spans="10:10" x14ac:dyDescent="0.2">
      <c r="J12486" s="36">
        <f t="shared" si="270"/>
        <v>0</v>
      </c>
    </row>
    <row r="12487" spans="10:10" x14ac:dyDescent="0.2">
      <c r="J12487" s="36">
        <f t="shared" si="270"/>
        <v>0</v>
      </c>
    </row>
    <row r="12488" spans="10:10" x14ac:dyDescent="0.2">
      <c r="J12488" s="36">
        <f t="shared" si="270"/>
        <v>0</v>
      </c>
    </row>
    <row r="12489" spans="10:10" x14ac:dyDescent="0.2">
      <c r="J12489" s="36">
        <f t="shared" si="270"/>
        <v>0</v>
      </c>
    </row>
    <row r="12490" spans="10:10" x14ac:dyDescent="0.2">
      <c r="J12490" s="36">
        <f t="shared" si="270"/>
        <v>0</v>
      </c>
    </row>
    <row r="12491" spans="10:10" x14ac:dyDescent="0.2">
      <c r="J12491" s="36">
        <f t="shared" si="270"/>
        <v>0</v>
      </c>
    </row>
    <row r="12492" spans="10:10" x14ac:dyDescent="0.2">
      <c r="J12492" s="36">
        <f t="shared" si="270"/>
        <v>0</v>
      </c>
    </row>
    <row r="12493" spans="10:10" x14ac:dyDescent="0.2">
      <c r="J12493" s="36">
        <f t="shared" si="270"/>
        <v>0</v>
      </c>
    </row>
    <row r="12494" spans="10:10" x14ac:dyDescent="0.2">
      <c r="J12494" s="36">
        <f t="shared" si="270"/>
        <v>0</v>
      </c>
    </row>
    <row r="12495" spans="10:10" x14ac:dyDescent="0.2">
      <c r="J12495" s="36">
        <f t="shared" si="270"/>
        <v>0</v>
      </c>
    </row>
    <row r="12496" spans="10:10" x14ac:dyDescent="0.2">
      <c r="J12496" s="36">
        <f t="shared" si="270"/>
        <v>0</v>
      </c>
    </row>
    <row r="12497" spans="10:10" x14ac:dyDescent="0.2">
      <c r="J12497" s="36">
        <f t="shared" si="270"/>
        <v>0</v>
      </c>
    </row>
    <row r="12498" spans="10:10" x14ac:dyDescent="0.2">
      <c r="J12498" s="36">
        <f t="shared" si="270"/>
        <v>0</v>
      </c>
    </row>
    <row r="12499" spans="10:10" x14ac:dyDescent="0.2">
      <c r="J12499" s="36">
        <f t="shared" si="270"/>
        <v>0</v>
      </c>
    </row>
    <row r="12500" spans="10:10" x14ac:dyDescent="0.2">
      <c r="J12500" s="36">
        <f t="shared" si="270"/>
        <v>0</v>
      </c>
    </row>
    <row r="12501" spans="10:10" x14ac:dyDescent="0.2">
      <c r="J12501" s="36">
        <f t="shared" si="270"/>
        <v>0</v>
      </c>
    </row>
    <row r="12502" spans="10:10" x14ac:dyDescent="0.2">
      <c r="J12502" s="36">
        <f t="shared" si="270"/>
        <v>0</v>
      </c>
    </row>
    <row r="12503" spans="10:10" x14ac:dyDescent="0.2">
      <c r="J12503" s="36">
        <f t="shared" si="270"/>
        <v>0</v>
      </c>
    </row>
    <row r="12504" spans="10:10" x14ac:dyDescent="0.2">
      <c r="J12504" s="36">
        <f t="shared" si="270"/>
        <v>0</v>
      </c>
    </row>
    <row r="12505" spans="10:10" x14ac:dyDescent="0.2">
      <c r="J12505" s="36">
        <f t="shared" si="270"/>
        <v>0</v>
      </c>
    </row>
    <row r="12506" spans="10:10" x14ac:dyDescent="0.2">
      <c r="J12506" s="36">
        <f t="shared" si="270"/>
        <v>0</v>
      </c>
    </row>
    <row r="12507" spans="10:10" x14ac:dyDescent="0.2">
      <c r="J12507" s="36">
        <f t="shared" si="270"/>
        <v>0</v>
      </c>
    </row>
    <row r="12508" spans="10:10" x14ac:dyDescent="0.2">
      <c r="J12508" s="36">
        <f t="shared" si="270"/>
        <v>0</v>
      </c>
    </row>
    <row r="12509" spans="10:10" x14ac:dyDescent="0.2">
      <c r="J12509" s="36">
        <f t="shared" si="270"/>
        <v>0</v>
      </c>
    </row>
    <row r="12510" spans="10:10" x14ac:dyDescent="0.2">
      <c r="J12510" s="36">
        <f t="shared" si="270"/>
        <v>0</v>
      </c>
    </row>
    <row r="12511" spans="10:10" x14ac:dyDescent="0.2">
      <c r="J12511" s="36">
        <f t="shared" si="270"/>
        <v>0</v>
      </c>
    </row>
    <row r="12512" spans="10:10" x14ac:dyDescent="0.2">
      <c r="J12512" s="36">
        <f t="shared" si="270"/>
        <v>0</v>
      </c>
    </row>
    <row r="12513" spans="10:10" x14ac:dyDescent="0.2">
      <c r="J12513" s="36">
        <f t="shared" si="270"/>
        <v>0</v>
      </c>
    </row>
    <row r="12514" spans="10:10" x14ac:dyDescent="0.2">
      <c r="J12514" s="36">
        <f t="shared" si="270"/>
        <v>0</v>
      </c>
    </row>
    <row r="12515" spans="10:10" x14ac:dyDescent="0.2">
      <c r="J12515" s="36">
        <f t="shared" si="270"/>
        <v>0</v>
      </c>
    </row>
    <row r="12516" spans="10:10" x14ac:dyDescent="0.2">
      <c r="J12516" s="36">
        <f t="shared" si="270"/>
        <v>0</v>
      </c>
    </row>
    <row r="12517" spans="10:10" x14ac:dyDescent="0.2">
      <c r="J12517" s="36">
        <f t="shared" si="270"/>
        <v>0</v>
      </c>
    </row>
    <row r="12518" spans="10:10" x14ac:dyDescent="0.2">
      <c r="J12518" s="36">
        <f t="shared" si="270"/>
        <v>0</v>
      </c>
    </row>
    <row r="12519" spans="10:10" x14ac:dyDescent="0.2">
      <c r="J12519" s="36">
        <f t="shared" si="270"/>
        <v>0</v>
      </c>
    </row>
    <row r="12520" spans="10:10" x14ac:dyDescent="0.2">
      <c r="J12520" s="36">
        <f t="shared" si="270"/>
        <v>0</v>
      </c>
    </row>
    <row r="12521" spans="10:10" x14ac:dyDescent="0.2">
      <c r="J12521" s="36">
        <f t="shared" si="270"/>
        <v>0</v>
      </c>
    </row>
    <row r="12522" spans="10:10" x14ac:dyDescent="0.2">
      <c r="J12522" s="36">
        <f t="shared" si="270"/>
        <v>0</v>
      </c>
    </row>
    <row r="12523" spans="10:10" x14ac:dyDescent="0.2">
      <c r="J12523" s="36">
        <f t="shared" si="270"/>
        <v>0</v>
      </c>
    </row>
    <row r="12524" spans="10:10" x14ac:dyDescent="0.2">
      <c r="J12524" s="36">
        <f t="shared" si="270"/>
        <v>0</v>
      </c>
    </row>
    <row r="12525" spans="10:10" x14ac:dyDescent="0.2">
      <c r="J12525" s="36">
        <f t="shared" si="270"/>
        <v>0</v>
      </c>
    </row>
    <row r="12526" spans="10:10" x14ac:dyDescent="0.2">
      <c r="J12526" s="36">
        <f t="shared" si="270"/>
        <v>0</v>
      </c>
    </row>
    <row r="12527" spans="10:10" x14ac:dyDescent="0.2">
      <c r="J12527" s="36">
        <f t="shared" si="270"/>
        <v>0</v>
      </c>
    </row>
    <row r="12528" spans="10:10" x14ac:dyDescent="0.2">
      <c r="J12528" s="36">
        <f t="shared" si="270"/>
        <v>0</v>
      </c>
    </row>
    <row r="12529" spans="10:10" x14ac:dyDescent="0.2">
      <c r="J12529" s="36">
        <f t="shared" si="270"/>
        <v>0</v>
      </c>
    </row>
    <row r="12530" spans="10:10" x14ac:dyDescent="0.2">
      <c r="J12530" s="36">
        <f t="shared" si="270"/>
        <v>0</v>
      </c>
    </row>
    <row r="12531" spans="10:10" x14ac:dyDescent="0.2">
      <c r="J12531" s="36">
        <f t="shared" si="270"/>
        <v>0</v>
      </c>
    </row>
    <row r="12532" spans="10:10" x14ac:dyDescent="0.2">
      <c r="J12532" s="36">
        <f t="shared" si="270"/>
        <v>0</v>
      </c>
    </row>
    <row r="12533" spans="10:10" x14ac:dyDescent="0.2">
      <c r="J12533" s="36">
        <f t="shared" si="270"/>
        <v>0</v>
      </c>
    </row>
    <row r="12534" spans="10:10" x14ac:dyDescent="0.2">
      <c r="J12534" s="36">
        <f t="shared" si="270"/>
        <v>0</v>
      </c>
    </row>
    <row r="12535" spans="10:10" x14ac:dyDescent="0.2">
      <c r="J12535" s="36">
        <f t="shared" si="270"/>
        <v>0</v>
      </c>
    </row>
    <row r="12536" spans="10:10" x14ac:dyDescent="0.2">
      <c r="J12536" s="36">
        <f t="shared" si="270"/>
        <v>0</v>
      </c>
    </row>
    <row r="12537" spans="10:10" x14ac:dyDescent="0.2">
      <c r="J12537" s="36">
        <f t="shared" si="270"/>
        <v>0</v>
      </c>
    </row>
    <row r="12538" spans="10:10" x14ac:dyDescent="0.2">
      <c r="J12538" s="36">
        <f t="shared" si="270"/>
        <v>0</v>
      </c>
    </row>
    <row r="12539" spans="10:10" x14ac:dyDescent="0.2">
      <c r="J12539" s="36">
        <f t="shared" si="270"/>
        <v>0</v>
      </c>
    </row>
    <row r="12540" spans="10:10" x14ac:dyDescent="0.2">
      <c r="J12540" s="36">
        <f t="shared" si="270"/>
        <v>0</v>
      </c>
    </row>
    <row r="12541" spans="10:10" x14ac:dyDescent="0.2">
      <c r="J12541" s="36">
        <f t="shared" ref="J12541:J12604" si="271">IF((H12541+I12541)=0,0,(H12541+I12541)/2)</f>
        <v>0</v>
      </c>
    </row>
    <row r="12542" spans="10:10" x14ac:dyDescent="0.2">
      <c r="J12542" s="36">
        <f t="shared" si="271"/>
        <v>0</v>
      </c>
    </row>
    <row r="12543" spans="10:10" x14ac:dyDescent="0.2">
      <c r="J12543" s="36">
        <f t="shared" si="271"/>
        <v>0</v>
      </c>
    </row>
    <row r="12544" spans="10:10" x14ac:dyDescent="0.2">
      <c r="J12544" s="36">
        <f t="shared" si="271"/>
        <v>0</v>
      </c>
    </row>
    <row r="12545" spans="10:10" x14ac:dyDescent="0.2">
      <c r="J12545" s="36">
        <f t="shared" si="271"/>
        <v>0</v>
      </c>
    </row>
    <row r="12546" spans="10:10" x14ac:dyDescent="0.2">
      <c r="J12546" s="36">
        <f t="shared" si="271"/>
        <v>0</v>
      </c>
    </row>
    <row r="12547" spans="10:10" x14ac:dyDescent="0.2">
      <c r="J12547" s="36">
        <f t="shared" si="271"/>
        <v>0</v>
      </c>
    </row>
    <row r="12548" spans="10:10" x14ac:dyDescent="0.2">
      <c r="J12548" s="36">
        <f t="shared" si="271"/>
        <v>0</v>
      </c>
    </row>
    <row r="12549" spans="10:10" x14ac:dyDescent="0.2">
      <c r="J12549" s="36">
        <f t="shared" si="271"/>
        <v>0</v>
      </c>
    </row>
    <row r="12550" spans="10:10" x14ac:dyDescent="0.2">
      <c r="J12550" s="36">
        <f t="shared" si="271"/>
        <v>0</v>
      </c>
    </row>
    <row r="12551" spans="10:10" x14ac:dyDescent="0.2">
      <c r="J12551" s="36">
        <f t="shared" si="271"/>
        <v>0</v>
      </c>
    </row>
    <row r="12552" spans="10:10" x14ac:dyDescent="0.2">
      <c r="J12552" s="36">
        <f t="shared" si="271"/>
        <v>0</v>
      </c>
    </row>
    <row r="12553" spans="10:10" x14ac:dyDescent="0.2">
      <c r="J12553" s="36">
        <f t="shared" si="271"/>
        <v>0</v>
      </c>
    </row>
    <row r="12554" spans="10:10" x14ac:dyDescent="0.2">
      <c r="J12554" s="36">
        <f t="shared" si="271"/>
        <v>0</v>
      </c>
    </row>
    <row r="12555" spans="10:10" x14ac:dyDescent="0.2">
      <c r="J12555" s="36">
        <f t="shared" si="271"/>
        <v>0</v>
      </c>
    </row>
    <row r="12556" spans="10:10" x14ac:dyDescent="0.2">
      <c r="J12556" s="36">
        <f t="shared" si="271"/>
        <v>0</v>
      </c>
    </row>
    <row r="12557" spans="10:10" x14ac:dyDescent="0.2">
      <c r="J12557" s="36">
        <f t="shared" si="271"/>
        <v>0</v>
      </c>
    </row>
    <row r="12558" spans="10:10" x14ac:dyDescent="0.2">
      <c r="J12558" s="36">
        <f t="shared" si="271"/>
        <v>0</v>
      </c>
    </row>
    <row r="12559" spans="10:10" x14ac:dyDescent="0.2">
      <c r="J12559" s="36">
        <f t="shared" si="271"/>
        <v>0</v>
      </c>
    </row>
    <row r="12560" spans="10:10" x14ac:dyDescent="0.2">
      <c r="J12560" s="36">
        <f t="shared" si="271"/>
        <v>0</v>
      </c>
    </row>
    <row r="12561" spans="10:10" x14ac:dyDescent="0.2">
      <c r="J12561" s="36">
        <f t="shared" si="271"/>
        <v>0</v>
      </c>
    </row>
    <row r="12562" spans="10:10" x14ac:dyDescent="0.2">
      <c r="J12562" s="36">
        <f t="shared" si="271"/>
        <v>0</v>
      </c>
    </row>
    <row r="12563" spans="10:10" x14ac:dyDescent="0.2">
      <c r="J12563" s="36">
        <f t="shared" si="271"/>
        <v>0</v>
      </c>
    </row>
    <row r="12564" spans="10:10" x14ac:dyDescent="0.2">
      <c r="J12564" s="36">
        <f t="shared" si="271"/>
        <v>0</v>
      </c>
    </row>
    <row r="12565" spans="10:10" x14ac:dyDescent="0.2">
      <c r="J12565" s="36">
        <f t="shared" si="271"/>
        <v>0</v>
      </c>
    </row>
    <row r="12566" spans="10:10" x14ac:dyDescent="0.2">
      <c r="J12566" s="36">
        <f t="shared" si="271"/>
        <v>0</v>
      </c>
    </row>
    <row r="12567" spans="10:10" x14ac:dyDescent="0.2">
      <c r="J12567" s="36">
        <f t="shared" si="271"/>
        <v>0</v>
      </c>
    </row>
    <row r="12568" spans="10:10" x14ac:dyDescent="0.2">
      <c r="J12568" s="36">
        <f t="shared" si="271"/>
        <v>0</v>
      </c>
    </row>
    <row r="12569" spans="10:10" x14ac:dyDescent="0.2">
      <c r="J12569" s="36">
        <f t="shared" si="271"/>
        <v>0</v>
      </c>
    </row>
    <row r="12570" spans="10:10" x14ac:dyDescent="0.2">
      <c r="J12570" s="36">
        <f t="shared" si="271"/>
        <v>0</v>
      </c>
    </row>
    <row r="12571" spans="10:10" x14ac:dyDescent="0.2">
      <c r="J12571" s="36">
        <f t="shared" si="271"/>
        <v>0</v>
      </c>
    </row>
    <row r="12572" spans="10:10" x14ac:dyDescent="0.2">
      <c r="J12572" s="36">
        <f t="shared" si="271"/>
        <v>0</v>
      </c>
    </row>
    <row r="12573" spans="10:10" x14ac:dyDescent="0.2">
      <c r="J12573" s="36">
        <f t="shared" si="271"/>
        <v>0</v>
      </c>
    </row>
    <row r="12574" spans="10:10" x14ac:dyDescent="0.2">
      <c r="J12574" s="36">
        <f t="shared" si="271"/>
        <v>0</v>
      </c>
    </row>
    <row r="12575" spans="10:10" x14ac:dyDescent="0.2">
      <c r="J12575" s="36">
        <f t="shared" si="271"/>
        <v>0</v>
      </c>
    </row>
    <row r="12576" spans="10:10" x14ac:dyDescent="0.2">
      <c r="J12576" s="36">
        <f t="shared" si="271"/>
        <v>0</v>
      </c>
    </row>
    <row r="12577" spans="10:10" x14ac:dyDescent="0.2">
      <c r="J12577" s="36">
        <f t="shared" si="271"/>
        <v>0</v>
      </c>
    </row>
    <row r="12578" spans="10:10" x14ac:dyDescent="0.2">
      <c r="J12578" s="36">
        <f t="shared" si="271"/>
        <v>0</v>
      </c>
    </row>
    <row r="12579" spans="10:10" x14ac:dyDescent="0.2">
      <c r="J12579" s="36">
        <f t="shared" si="271"/>
        <v>0</v>
      </c>
    </row>
    <row r="12580" spans="10:10" x14ac:dyDescent="0.2">
      <c r="J12580" s="36">
        <f t="shared" si="271"/>
        <v>0</v>
      </c>
    </row>
    <row r="12581" spans="10:10" x14ac:dyDescent="0.2">
      <c r="J12581" s="36">
        <f t="shared" si="271"/>
        <v>0</v>
      </c>
    </row>
    <row r="12582" spans="10:10" x14ac:dyDescent="0.2">
      <c r="J12582" s="36">
        <f t="shared" si="271"/>
        <v>0</v>
      </c>
    </row>
    <row r="12583" spans="10:10" x14ac:dyDescent="0.2">
      <c r="J12583" s="36">
        <f t="shared" si="271"/>
        <v>0</v>
      </c>
    </row>
    <row r="12584" spans="10:10" x14ac:dyDescent="0.2">
      <c r="J12584" s="36">
        <f t="shared" si="271"/>
        <v>0</v>
      </c>
    </row>
    <row r="12585" spans="10:10" x14ac:dyDescent="0.2">
      <c r="J12585" s="36">
        <f t="shared" si="271"/>
        <v>0</v>
      </c>
    </row>
    <row r="12586" spans="10:10" x14ac:dyDescent="0.2">
      <c r="J12586" s="36">
        <f t="shared" si="271"/>
        <v>0</v>
      </c>
    </row>
    <row r="12587" spans="10:10" x14ac:dyDescent="0.2">
      <c r="J12587" s="36">
        <f t="shared" si="271"/>
        <v>0</v>
      </c>
    </row>
    <row r="12588" spans="10:10" x14ac:dyDescent="0.2">
      <c r="J12588" s="36">
        <f t="shared" si="271"/>
        <v>0</v>
      </c>
    </row>
    <row r="12589" spans="10:10" x14ac:dyDescent="0.2">
      <c r="J12589" s="36">
        <f t="shared" si="271"/>
        <v>0</v>
      </c>
    </row>
    <row r="12590" spans="10:10" x14ac:dyDescent="0.2">
      <c r="J12590" s="36">
        <f t="shared" si="271"/>
        <v>0</v>
      </c>
    </row>
    <row r="12591" spans="10:10" x14ac:dyDescent="0.2">
      <c r="J12591" s="36">
        <f t="shared" si="271"/>
        <v>0</v>
      </c>
    </row>
    <row r="12592" spans="10:10" x14ac:dyDescent="0.2">
      <c r="J12592" s="36">
        <f t="shared" si="271"/>
        <v>0</v>
      </c>
    </row>
    <row r="12593" spans="10:10" x14ac:dyDescent="0.2">
      <c r="J12593" s="36">
        <f t="shared" si="271"/>
        <v>0</v>
      </c>
    </row>
    <row r="12594" spans="10:10" x14ac:dyDescent="0.2">
      <c r="J12594" s="36">
        <f t="shared" si="271"/>
        <v>0</v>
      </c>
    </row>
    <row r="12595" spans="10:10" x14ac:dyDescent="0.2">
      <c r="J12595" s="36">
        <f t="shared" si="271"/>
        <v>0</v>
      </c>
    </row>
    <row r="12596" spans="10:10" x14ac:dyDescent="0.2">
      <c r="J12596" s="36">
        <f t="shared" si="271"/>
        <v>0</v>
      </c>
    </row>
    <row r="12597" spans="10:10" x14ac:dyDescent="0.2">
      <c r="J12597" s="36">
        <f t="shared" si="271"/>
        <v>0</v>
      </c>
    </row>
    <row r="12598" spans="10:10" x14ac:dyDescent="0.2">
      <c r="J12598" s="36">
        <f t="shared" si="271"/>
        <v>0</v>
      </c>
    </row>
    <row r="12599" spans="10:10" x14ac:dyDescent="0.2">
      <c r="J12599" s="36">
        <f t="shared" si="271"/>
        <v>0</v>
      </c>
    </row>
    <row r="12600" spans="10:10" x14ac:dyDescent="0.2">
      <c r="J12600" s="36">
        <f t="shared" si="271"/>
        <v>0</v>
      </c>
    </row>
    <row r="12601" spans="10:10" x14ac:dyDescent="0.2">
      <c r="J12601" s="36">
        <f t="shared" si="271"/>
        <v>0</v>
      </c>
    </row>
    <row r="12602" spans="10:10" x14ac:dyDescent="0.2">
      <c r="J12602" s="36">
        <f t="shared" si="271"/>
        <v>0</v>
      </c>
    </row>
    <row r="12603" spans="10:10" x14ac:dyDescent="0.2">
      <c r="J12603" s="36">
        <f t="shared" si="271"/>
        <v>0</v>
      </c>
    </row>
    <row r="12604" spans="10:10" x14ac:dyDescent="0.2">
      <c r="J12604" s="36">
        <f t="shared" si="271"/>
        <v>0</v>
      </c>
    </row>
    <row r="12605" spans="10:10" x14ac:dyDescent="0.2">
      <c r="J12605" s="36">
        <f t="shared" ref="J12605:J12668" si="272">IF((H12605+I12605)=0,0,(H12605+I12605)/2)</f>
        <v>0</v>
      </c>
    </row>
    <row r="12606" spans="10:10" x14ac:dyDescent="0.2">
      <c r="J12606" s="36">
        <f t="shared" si="272"/>
        <v>0</v>
      </c>
    </row>
    <row r="12607" spans="10:10" x14ac:dyDescent="0.2">
      <c r="J12607" s="36">
        <f t="shared" si="272"/>
        <v>0</v>
      </c>
    </row>
    <row r="12608" spans="10:10" x14ac:dyDescent="0.2">
      <c r="J12608" s="36">
        <f t="shared" si="272"/>
        <v>0</v>
      </c>
    </row>
    <row r="12609" spans="10:10" x14ac:dyDescent="0.2">
      <c r="J12609" s="36">
        <f t="shared" si="272"/>
        <v>0</v>
      </c>
    </row>
    <row r="12610" spans="10:10" x14ac:dyDescent="0.2">
      <c r="J12610" s="36">
        <f t="shared" si="272"/>
        <v>0</v>
      </c>
    </row>
    <row r="12611" spans="10:10" x14ac:dyDescent="0.2">
      <c r="J12611" s="36">
        <f t="shared" si="272"/>
        <v>0</v>
      </c>
    </row>
    <row r="12612" spans="10:10" x14ac:dyDescent="0.2">
      <c r="J12612" s="36">
        <f t="shared" si="272"/>
        <v>0</v>
      </c>
    </row>
    <row r="12613" spans="10:10" x14ac:dyDescent="0.2">
      <c r="J12613" s="36">
        <f t="shared" si="272"/>
        <v>0</v>
      </c>
    </row>
    <row r="12614" spans="10:10" x14ac:dyDescent="0.2">
      <c r="J12614" s="36">
        <f t="shared" si="272"/>
        <v>0</v>
      </c>
    </row>
    <row r="12615" spans="10:10" x14ac:dyDescent="0.2">
      <c r="J12615" s="36">
        <f t="shared" si="272"/>
        <v>0</v>
      </c>
    </row>
    <row r="12616" spans="10:10" x14ac:dyDescent="0.2">
      <c r="J12616" s="36">
        <f t="shared" si="272"/>
        <v>0</v>
      </c>
    </row>
    <row r="12617" spans="10:10" x14ac:dyDescent="0.2">
      <c r="J12617" s="36">
        <f t="shared" si="272"/>
        <v>0</v>
      </c>
    </row>
    <row r="12618" spans="10:10" x14ac:dyDescent="0.2">
      <c r="J12618" s="36">
        <f t="shared" si="272"/>
        <v>0</v>
      </c>
    </row>
    <row r="12619" spans="10:10" x14ac:dyDescent="0.2">
      <c r="J12619" s="36">
        <f t="shared" si="272"/>
        <v>0</v>
      </c>
    </row>
    <row r="12620" spans="10:10" x14ac:dyDescent="0.2">
      <c r="J12620" s="36">
        <f t="shared" si="272"/>
        <v>0</v>
      </c>
    </row>
    <row r="12621" spans="10:10" x14ac:dyDescent="0.2">
      <c r="J12621" s="36">
        <f t="shared" si="272"/>
        <v>0</v>
      </c>
    </row>
    <row r="12622" spans="10:10" x14ac:dyDescent="0.2">
      <c r="J12622" s="36">
        <f t="shared" si="272"/>
        <v>0</v>
      </c>
    </row>
    <row r="12623" spans="10:10" x14ac:dyDescent="0.2">
      <c r="J12623" s="36">
        <f t="shared" si="272"/>
        <v>0</v>
      </c>
    </row>
    <row r="12624" spans="10:10" x14ac:dyDescent="0.2">
      <c r="J12624" s="36">
        <f t="shared" si="272"/>
        <v>0</v>
      </c>
    </row>
    <row r="12625" spans="10:10" x14ac:dyDescent="0.2">
      <c r="J12625" s="36">
        <f t="shared" si="272"/>
        <v>0</v>
      </c>
    </row>
    <row r="12626" spans="10:10" x14ac:dyDescent="0.2">
      <c r="J12626" s="36">
        <f t="shared" si="272"/>
        <v>0</v>
      </c>
    </row>
    <row r="12627" spans="10:10" x14ac:dyDescent="0.2">
      <c r="J12627" s="36">
        <f t="shared" si="272"/>
        <v>0</v>
      </c>
    </row>
    <row r="12628" spans="10:10" x14ac:dyDescent="0.2">
      <c r="J12628" s="36">
        <f t="shared" si="272"/>
        <v>0</v>
      </c>
    </row>
    <row r="12629" spans="10:10" x14ac:dyDescent="0.2">
      <c r="J12629" s="36">
        <f t="shared" si="272"/>
        <v>0</v>
      </c>
    </row>
    <row r="12630" spans="10:10" x14ac:dyDescent="0.2">
      <c r="J12630" s="36">
        <f t="shared" si="272"/>
        <v>0</v>
      </c>
    </row>
    <row r="12631" spans="10:10" x14ac:dyDescent="0.2">
      <c r="J12631" s="36">
        <f t="shared" si="272"/>
        <v>0</v>
      </c>
    </row>
    <row r="12632" spans="10:10" x14ac:dyDescent="0.2">
      <c r="J12632" s="36">
        <f t="shared" si="272"/>
        <v>0</v>
      </c>
    </row>
    <row r="12633" spans="10:10" x14ac:dyDescent="0.2">
      <c r="J12633" s="36">
        <f t="shared" si="272"/>
        <v>0</v>
      </c>
    </row>
    <row r="12634" spans="10:10" x14ac:dyDescent="0.2">
      <c r="J12634" s="36">
        <f t="shared" si="272"/>
        <v>0</v>
      </c>
    </row>
    <row r="12635" spans="10:10" x14ac:dyDescent="0.2">
      <c r="J12635" s="36">
        <f t="shared" si="272"/>
        <v>0</v>
      </c>
    </row>
    <row r="12636" spans="10:10" x14ac:dyDescent="0.2">
      <c r="J12636" s="36">
        <f t="shared" si="272"/>
        <v>0</v>
      </c>
    </row>
    <row r="12637" spans="10:10" x14ac:dyDescent="0.2">
      <c r="J12637" s="36">
        <f t="shared" si="272"/>
        <v>0</v>
      </c>
    </row>
    <row r="12638" spans="10:10" x14ac:dyDescent="0.2">
      <c r="J12638" s="36">
        <f t="shared" si="272"/>
        <v>0</v>
      </c>
    </row>
    <row r="12639" spans="10:10" x14ac:dyDescent="0.2">
      <c r="J12639" s="36">
        <f t="shared" si="272"/>
        <v>0</v>
      </c>
    </row>
    <row r="12640" spans="10:10" x14ac:dyDescent="0.2">
      <c r="J12640" s="36">
        <f t="shared" si="272"/>
        <v>0</v>
      </c>
    </row>
    <row r="12641" spans="10:10" x14ac:dyDescent="0.2">
      <c r="J12641" s="36">
        <f t="shared" si="272"/>
        <v>0</v>
      </c>
    </row>
    <row r="12642" spans="10:10" x14ac:dyDescent="0.2">
      <c r="J12642" s="36">
        <f t="shared" si="272"/>
        <v>0</v>
      </c>
    </row>
    <row r="12643" spans="10:10" x14ac:dyDescent="0.2">
      <c r="J12643" s="36">
        <f t="shared" si="272"/>
        <v>0</v>
      </c>
    </row>
    <row r="12644" spans="10:10" x14ac:dyDescent="0.2">
      <c r="J12644" s="36">
        <f t="shared" si="272"/>
        <v>0</v>
      </c>
    </row>
    <row r="12645" spans="10:10" x14ac:dyDescent="0.2">
      <c r="J12645" s="36">
        <f t="shared" si="272"/>
        <v>0</v>
      </c>
    </row>
    <row r="12646" spans="10:10" x14ac:dyDescent="0.2">
      <c r="J12646" s="36">
        <f t="shared" si="272"/>
        <v>0</v>
      </c>
    </row>
    <row r="12647" spans="10:10" x14ac:dyDescent="0.2">
      <c r="J12647" s="36">
        <f t="shared" si="272"/>
        <v>0</v>
      </c>
    </row>
    <row r="12648" spans="10:10" x14ac:dyDescent="0.2">
      <c r="J12648" s="36">
        <f t="shared" si="272"/>
        <v>0</v>
      </c>
    </row>
    <row r="12649" spans="10:10" x14ac:dyDescent="0.2">
      <c r="J12649" s="36">
        <f t="shared" si="272"/>
        <v>0</v>
      </c>
    </row>
    <row r="12650" spans="10:10" x14ac:dyDescent="0.2">
      <c r="J12650" s="36">
        <f t="shared" si="272"/>
        <v>0</v>
      </c>
    </row>
    <row r="12651" spans="10:10" x14ac:dyDescent="0.2">
      <c r="J12651" s="36">
        <f t="shared" si="272"/>
        <v>0</v>
      </c>
    </row>
    <row r="12652" spans="10:10" x14ac:dyDescent="0.2">
      <c r="J12652" s="36">
        <f t="shared" si="272"/>
        <v>0</v>
      </c>
    </row>
    <row r="12653" spans="10:10" x14ac:dyDescent="0.2">
      <c r="J12653" s="36">
        <f t="shared" si="272"/>
        <v>0</v>
      </c>
    </row>
    <row r="12654" spans="10:10" x14ac:dyDescent="0.2">
      <c r="J12654" s="36">
        <f t="shared" si="272"/>
        <v>0</v>
      </c>
    </row>
    <row r="12655" spans="10:10" x14ac:dyDescent="0.2">
      <c r="J12655" s="36">
        <f t="shared" si="272"/>
        <v>0</v>
      </c>
    </row>
    <row r="12656" spans="10:10" x14ac:dyDescent="0.2">
      <c r="J12656" s="36">
        <f t="shared" si="272"/>
        <v>0</v>
      </c>
    </row>
    <row r="12657" spans="10:10" x14ac:dyDescent="0.2">
      <c r="J12657" s="36">
        <f t="shared" si="272"/>
        <v>0</v>
      </c>
    </row>
    <row r="12658" spans="10:10" x14ac:dyDescent="0.2">
      <c r="J12658" s="36">
        <f t="shared" si="272"/>
        <v>0</v>
      </c>
    </row>
    <row r="12659" spans="10:10" x14ac:dyDescent="0.2">
      <c r="J12659" s="36">
        <f t="shared" si="272"/>
        <v>0</v>
      </c>
    </row>
    <row r="12660" spans="10:10" x14ac:dyDescent="0.2">
      <c r="J12660" s="36">
        <f t="shared" si="272"/>
        <v>0</v>
      </c>
    </row>
    <row r="12661" spans="10:10" x14ac:dyDescent="0.2">
      <c r="J12661" s="36">
        <f t="shared" si="272"/>
        <v>0</v>
      </c>
    </row>
    <row r="12662" spans="10:10" x14ac:dyDescent="0.2">
      <c r="J12662" s="36">
        <f t="shared" si="272"/>
        <v>0</v>
      </c>
    </row>
    <row r="12663" spans="10:10" x14ac:dyDescent="0.2">
      <c r="J12663" s="36">
        <f t="shared" si="272"/>
        <v>0</v>
      </c>
    </row>
    <row r="12664" spans="10:10" x14ac:dyDescent="0.2">
      <c r="J12664" s="36">
        <f t="shared" si="272"/>
        <v>0</v>
      </c>
    </row>
    <row r="12665" spans="10:10" x14ac:dyDescent="0.2">
      <c r="J12665" s="36">
        <f t="shared" si="272"/>
        <v>0</v>
      </c>
    </row>
    <row r="12666" spans="10:10" x14ac:dyDescent="0.2">
      <c r="J12666" s="36">
        <f t="shared" si="272"/>
        <v>0</v>
      </c>
    </row>
    <row r="12667" spans="10:10" x14ac:dyDescent="0.2">
      <c r="J12667" s="36">
        <f t="shared" si="272"/>
        <v>0</v>
      </c>
    </row>
    <row r="12668" spans="10:10" x14ac:dyDescent="0.2">
      <c r="J12668" s="36">
        <f t="shared" si="272"/>
        <v>0</v>
      </c>
    </row>
    <row r="12669" spans="10:10" x14ac:dyDescent="0.2">
      <c r="J12669" s="36">
        <f t="shared" ref="J12669:J12732" si="273">IF((H12669+I12669)=0,0,(H12669+I12669)/2)</f>
        <v>0</v>
      </c>
    </row>
    <row r="12670" spans="10:10" x14ac:dyDescent="0.2">
      <c r="J12670" s="36">
        <f t="shared" si="273"/>
        <v>0</v>
      </c>
    </row>
    <row r="12671" spans="10:10" x14ac:dyDescent="0.2">
      <c r="J12671" s="36">
        <f t="shared" si="273"/>
        <v>0</v>
      </c>
    </row>
    <row r="12672" spans="10:10" x14ac:dyDescent="0.2">
      <c r="J12672" s="36">
        <f t="shared" si="273"/>
        <v>0</v>
      </c>
    </row>
    <row r="12673" spans="10:10" x14ac:dyDescent="0.2">
      <c r="J12673" s="36">
        <f t="shared" si="273"/>
        <v>0</v>
      </c>
    </row>
    <row r="12674" spans="10:10" x14ac:dyDescent="0.2">
      <c r="J12674" s="36">
        <f t="shared" si="273"/>
        <v>0</v>
      </c>
    </row>
    <row r="12675" spans="10:10" x14ac:dyDescent="0.2">
      <c r="J12675" s="36">
        <f t="shared" si="273"/>
        <v>0</v>
      </c>
    </row>
    <row r="12676" spans="10:10" x14ac:dyDescent="0.2">
      <c r="J12676" s="36">
        <f t="shared" si="273"/>
        <v>0</v>
      </c>
    </row>
    <row r="12677" spans="10:10" x14ac:dyDescent="0.2">
      <c r="J12677" s="36">
        <f t="shared" si="273"/>
        <v>0</v>
      </c>
    </row>
    <row r="12678" spans="10:10" x14ac:dyDescent="0.2">
      <c r="J12678" s="36">
        <f t="shared" si="273"/>
        <v>0</v>
      </c>
    </row>
    <row r="12679" spans="10:10" x14ac:dyDescent="0.2">
      <c r="J12679" s="36">
        <f t="shared" si="273"/>
        <v>0</v>
      </c>
    </row>
    <row r="12680" spans="10:10" x14ac:dyDescent="0.2">
      <c r="J12680" s="36">
        <f t="shared" si="273"/>
        <v>0</v>
      </c>
    </row>
    <row r="12681" spans="10:10" x14ac:dyDescent="0.2">
      <c r="J12681" s="36">
        <f t="shared" si="273"/>
        <v>0</v>
      </c>
    </row>
    <row r="12682" spans="10:10" x14ac:dyDescent="0.2">
      <c r="J12682" s="36">
        <f t="shared" si="273"/>
        <v>0</v>
      </c>
    </row>
    <row r="12683" spans="10:10" x14ac:dyDescent="0.2">
      <c r="J12683" s="36">
        <f t="shared" si="273"/>
        <v>0</v>
      </c>
    </row>
    <row r="12684" spans="10:10" x14ac:dyDescent="0.2">
      <c r="J12684" s="36">
        <f t="shared" si="273"/>
        <v>0</v>
      </c>
    </row>
    <row r="12685" spans="10:10" x14ac:dyDescent="0.2">
      <c r="J12685" s="36">
        <f t="shared" si="273"/>
        <v>0</v>
      </c>
    </row>
    <row r="12686" spans="10:10" x14ac:dyDescent="0.2">
      <c r="J12686" s="36">
        <f t="shared" si="273"/>
        <v>0</v>
      </c>
    </row>
    <row r="12687" spans="10:10" x14ac:dyDescent="0.2">
      <c r="J12687" s="36">
        <f t="shared" si="273"/>
        <v>0</v>
      </c>
    </row>
    <row r="12688" spans="10:10" x14ac:dyDescent="0.2">
      <c r="J12688" s="36">
        <f t="shared" si="273"/>
        <v>0</v>
      </c>
    </row>
    <row r="12689" spans="10:10" x14ac:dyDescent="0.2">
      <c r="J12689" s="36">
        <f t="shared" si="273"/>
        <v>0</v>
      </c>
    </row>
    <row r="12690" spans="10:10" x14ac:dyDescent="0.2">
      <c r="J12690" s="36">
        <f t="shared" si="273"/>
        <v>0</v>
      </c>
    </row>
    <row r="12691" spans="10:10" x14ac:dyDescent="0.2">
      <c r="J12691" s="36">
        <f t="shared" si="273"/>
        <v>0</v>
      </c>
    </row>
    <row r="12692" spans="10:10" x14ac:dyDescent="0.2">
      <c r="J12692" s="36">
        <f t="shared" si="273"/>
        <v>0</v>
      </c>
    </row>
    <row r="12693" spans="10:10" x14ac:dyDescent="0.2">
      <c r="J12693" s="36">
        <f t="shared" si="273"/>
        <v>0</v>
      </c>
    </row>
    <row r="12694" spans="10:10" x14ac:dyDescent="0.2">
      <c r="J12694" s="36">
        <f t="shared" si="273"/>
        <v>0</v>
      </c>
    </row>
    <row r="12695" spans="10:10" x14ac:dyDescent="0.2">
      <c r="J12695" s="36">
        <f t="shared" si="273"/>
        <v>0</v>
      </c>
    </row>
    <row r="12696" spans="10:10" x14ac:dyDescent="0.2">
      <c r="J12696" s="36">
        <f t="shared" si="273"/>
        <v>0</v>
      </c>
    </row>
    <row r="12697" spans="10:10" x14ac:dyDescent="0.2">
      <c r="J12697" s="36">
        <f t="shared" si="273"/>
        <v>0</v>
      </c>
    </row>
    <row r="12698" spans="10:10" x14ac:dyDescent="0.2">
      <c r="J12698" s="36">
        <f t="shared" si="273"/>
        <v>0</v>
      </c>
    </row>
    <row r="12699" spans="10:10" x14ac:dyDescent="0.2">
      <c r="J12699" s="36">
        <f t="shared" si="273"/>
        <v>0</v>
      </c>
    </row>
    <row r="12700" spans="10:10" x14ac:dyDescent="0.2">
      <c r="J12700" s="36">
        <f t="shared" si="273"/>
        <v>0</v>
      </c>
    </row>
    <row r="12701" spans="10:10" x14ac:dyDescent="0.2">
      <c r="J12701" s="36">
        <f t="shared" si="273"/>
        <v>0</v>
      </c>
    </row>
    <row r="12702" spans="10:10" x14ac:dyDescent="0.2">
      <c r="J12702" s="36">
        <f t="shared" si="273"/>
        <v>0</v>
      </c>
    </row>
    <row r="12703" spans="10:10" x14ac:dyDescent="0.2">
      <c r="J12703" s="36">
        <f t="shared" si="273"/>
        <v>0</v>
      </c>
    </row>
    <row r="12704" spans="10:10" x14ac:dyDescent="0.2">
      <c r="J12704" s="36">
        <f t="shared" si="273"/>
        <v>0</v>
      </c>
    </row>
    <row r="12705" spans="10:10" x14ac:dyDescent="0.2">
      <c r="J12705" s="36">
        <f t="shared" si="273"/>
        <v>0</v>
      </c>
    </row>
    <row r="12706" spans="10:10" x14ac:dyDescent="0.2">
      <c r="J12706" s="36">
        <f t="shared" si="273"/>
        <v>0</v>
      </c>
    </row>
    <row r="12707" spans="10:10" x14ac:dyDescent="0.2">
      <c r="J12707" s="36">
        <f t="shared" si="273"/>
        <v>0</v>
      </c>
    </row>
    <row r="12708" spans="10:10" x14ac:dyDescent="0.2">
      <c r="J12708" s="36">
        <f t="shared" si="273"/>
        <v>0</v>
      </c>
    </row>
    <row r="12709" spans="10:10" x14ac:dyDescent="0.2">
      <c r="J12709" s="36">
        <f t="shared" si="273"/>
        <v>0</v>
      </c>
    </row>
    <row r="12710" spans="10:10" x14ac:dyDescent="0.2">
      <c r="J12710" s="36">
        <f t="shared" si="273"/>
        <v>0</v>
      </c>
    </row>
    <row r="12711" spans="10:10" x14ac:dyDescent="0.2">
      <c r="J12711" s="36">
        <f t="shared" si="273"/>
        <v>0</v>
      </c>
    </row>
    <row r="12712" spans="10:10" x14ac:dyDescent="0.2">
      <c r="J12712" s="36">
        <f t="shared" si="273"/>
        <v>0</v>
      </c>
    </row>
    <row r="12713" spans="10:10" x14ac:dyDescent="0.2">
      <c r="J12713" s="36">
        <f t="shared" si="273"/>
        <v>0</v>
      </c>
    </row>
    <row r="12714" spans="10:10" x14ac:dyDescent="0.2">
      <c r="J12714" s="36">
        <f t="shared" si="273"/>
        <v>0</v>
      </c>
    </row>
    <row r="12715" spans="10:10" x14ac:dyDescent="0.2">
      <c r="J12715" s="36">
        <f t="shared" si="273"/>
        <v>0</v>
      </c>
    </row>
    <row r="12716" spans="10:10" x14ac:dyDescent="0.2">
      <c r="J12716" s="36">
        <f t="shared" si="273"/>
        <v>0</v>
      </c>
    </row>
    <row r="12717" spans="10:10" x14ac:dyDescent="0.2">
      <c r="J12717" s="36">
        <f t="shared" si="273"/>
        <v>0</v>
      </c>
    </row>
    <row r="12718" spans="10:10" x14ac:dyDescent="0.2">
      <c r="J12718" s="36">
        <f t="shared" si="273"/>
        <v>0</v>
      </c>
    </row>
    <row r="12719" spans="10:10" x14ac:dyDescent="0.2">
      <c r="J12719" s="36">
        <f t="shared" si="273"/>
        <v>0</v>
      </c>
    </row>
    <row r="12720" spans="10:10" x14ac:dyDescent="0.2">
      <c r="J12720" s="36">
        <f t="shared" si="273"/>
        <v>0</v>
      </c>
    </row>
    <row r="12721" spans="10:10" x14ac:dyDescent="0.2">
      <c r="J12721" s="36">
        <f t="shared" si="273"/>
        <v>0</v>
      </c>
    </row>
    <row r="12722" spans="10:10" x14ac:dyDescent="0.2">
      <c r="J12722" s="36">
        <f t="shared" si="273"/>
        <v>0</v>
      </c>
    </row>
    <row r="12723" spans="10:10" x14ac:dyDescent="0.2">
      <c r="J12723" s="36">
        <f t="shared" si="273"/>
        <v>0</v>
      </c>
    </row>
    <row r="12724" spans="10:10" x14ac:dyDescent="0.2">
      <c r="J12724" s="36">
        <f t="shared" si="273"/>
        <v>0</v>
      </c>
    </row>
    <row r="12725" spans="10:10" x14ac:dyDescent="0.2">
      <c r="J12725" s="36">
        <f t="shared" si="273"/>
        <v>0</v>
      </c>
    </row>
    <row r="12726" spans="10:10" x14ac:dyDescent="0.2">
      <c r="J12726" s="36">
        <f t="shared" si="273"/>
        <v>0</v>
      </c>
    </row>
    <row r="12727" spans="10:10" x14ac:dyDescent="0.2">
      <c r="J12727" s="36">
        <f t="shared" si="273"/>
        <v>0</v>
      </c>
    </row>
    <row r="12728" spans="10:10" x14ac:dyDescent="0.2">
      <c r="J12728" s="36">
        <f t="shared" si="273"/>
        <v>0</v>
      </c>
    </row>
    <row r="12729" spans="10:10" x14ac:dyDescent="0.2">
      <c r="J12729" s="36">
        <f t="shared" si="273"/>
        <v>0</v>
      </c>
    </row>
    <row r="12730" spans="10:10" x14ac:dyDescent="0.2">
      <c r="J12730" s="36">
        <f t="shared" si="273"/>
        <v>0</v>
      </c>
    </row>
    <row r="12731" spans="10:10" x14ac:dyDescent="0.2">
      <c r="J12731" s="36">
        <f t="shared" si="273"/>
        <v>0</v>
      </c>
    </row>
    <row r="12732" spans="10:10" x14ac:dyDescent="0.2">
      <c r="J12732" s="36">
        <f t="shared" si="273"/>
        <v>0</v>
      </c>
    </row>
    <row r="12733" spans="10:10" x14ac:dyDescent="0.2">
      <c r="J12733" s="36">
        <f t="shared" ref="J12733:J12796" si="274">IF((H12733+I12733)=0,0,(H12733+I12733)/2)</f>
        <v>0</v>
      </c>
    </row>
    <row r="12734" spans="10:10" x14ac:dyDescent="0.2">
      <c r="J12734" s="36">
        <f t="shared" si="274"/>
        <v>0</v>
      </c>
    </row>
    <row r="12735" spans="10:10" x14ac:dyDescent="0.2">
      <c r="J12735" s="36">
        <f t="shared" si="274"/>
        <v>0</v>
      </c>
    </row>
    <row r="12736" spans="10:10" x14ac:dyDescent="0.2">
      <c r="J12736" s="36">
        <f t="shared" si="274"/>
        <v>0</v>
      </c>
    </row>
    <row r="12737" spans="10:10" x14ac:dyDescent="0.2">
      <c r="J12737" s="36">
        <f t="shared" si="274"/>
        <v>0</v>
      </c>
    </row>
    <row r="12738" spans="10:10" x14ac:dyDescent="0.2">
      <c r="J12738" s="36">
        <f t="shared" si="274"/>
        <v>0</v>
      </c>
    </row>
    <row r="12739" spans="10:10" x14ac:dyDescent="0.2">
      <c r="J12739" s="36">
        <f t="shared" si="274"/>
        <v>0</v>
      </c>
    </row>
    <row r="12740" spans="10:10" x14ac:dyDescent="0.2">
      <c r="J12740" s="36">
        <f t="shared" si="274"/>
        <v>0</v>
      </c>
    </row>
    <row r="12741" spans="10:10" x14ac:dyDescent="0.2">
      <c r="J12741" s="36">
        <f t="shared" si="274"/>
        <v>0</v>
      </c>
    </row>
    <row r="12742" spans="10:10" x14ac:dyDescent="0.2">
      <c r="J12742" s="36">
        <f t="shared" si="274"/>
        <v>0</v>
      </c>
    </row>
    <row r="12743" spans="10:10" x14ac:dyDescent="0.2">
      <c r="J12743" s="36">
        <f t="shared" si="274"/>
        <v>0</v>
      </c>
    </row>
    <row r="12744" spans="10:10" x14ac:dyDescent="0.2">
      <c r="J12744" s="36">
        <f t="shared" si="274"/>
        <v>0</v>
      </c>
    </row>
    <row r="12745" spans="10:10" x14ac:dyDescent="0.2">
      <c r="J12745" s="36">
        <f t="shared" si="274"/>
        <v>0</v>
      </c>
    </row>
    <row r="12746" spans="10:10" x14ac:dyDescent="0.2">
      <c r="J12746" s="36">
        <f t="shared" si="274"/>
        <v>0</v>
      </c>
    </row>
    <row r="12747" spans="10:10" x14ac:dyDescent="0.2">
      <c r="J12747" s="36">
        <f t="shared" si="274"/>
        <v>0</v>
      </c>
    </row>
    <row r="12748" spans="10:10" x14ac:dyDescent="0.2">
      <c r="J12748" s="36">
        <f t="shared" si="274"/>
        <v>0</v>
      </c>
    </row>
    <row r="12749" spans="10:10" x14ac:dyDescent="0.2">
      <c r="J12749" s="36">
        <f t="shared" si="274"/>
        <v>0</v>
      </c>
    </row>
    <row r="12750" spans="10:10" x14ac:dyDescent="0.2">
      <c r="J12750" s="36">
        <f t="shared" si="274"/>
        <v>0</v>
      </c>
    </row>
    <row r="12751" spans="10:10" x14ac:dyDescent="0.2">
      <c r="J12751" s="36">
        <f t="shared" si="274"/>
        <v>0</v>
      </c>
    </row>
    <row r="12752" spans="10:10" x14ac:dyDescent="0.2">
      <c r="J12752" s="36">
        <f t="shared" si="274"/>
        <v>0</v>
      </c>
    </row>
    <row r="12753" spans="10:10" x14ac:dyDescent="0.2">
      <c r="J12753" s="36">
        <f t="shared" si="274"/>
        <v>0</v>
      </c>
    </row>
    <row r="12754" spans="10:10" x14ac:dyDescent="0.2">
      <c r="J12754" s="36">
        <f t="shared" si="274"/>
        <v>0</v>
      </c>
    </row>
    <row r="12755" spans="10:10" x14ac:dyDescent="0.2">
      <c r="J12755" s="36">
        <f t="shared" si="274"/>
        <v>0</v>
      </c>
    </row>
    <row r="12756" spans="10:10" x14ac:dyDescent="0.2">
      <c r="J12756" s="36">
        <f t="shared" si="274"/>
        <v>0</v>
      </c>
    </row>
    <row r="12757" spans="10:10" x14ac:dyDescent="0.2">
      <c r="J12757" s="36">
        <f t="shared" si="274"/>
        <v>0</v>
      </c>
    </row>
    <row r="12758" spans="10:10" x14ac:dyDescent="0.2">
      <c r="J12758" s="36">
        <f t="shared" si="274"/>
        <v>0</v>
      </c>
    </row>
    <row r="12759" spans="10:10" x14ac:dyDescent="0.2">
      <c r="J12759" s="36">
        <f t="shared" si="274"/>
        <v>0</v>
      </c>
    </row>
    <row r="12760" spans="10:10" x14ac:dyDescent="0.2">
      <c r="J12760" s="36">
        <f t="shared" si="274"/>
        <v>0</v>
      </c>
    </row>
    <row r="12761" spans="10:10" x14ac:dyDescent="0.2">
      <c r="J12761" s="36">
        <f t="shared" si="274"/>
        <v>0</v>
      </c>
    </row>
    <row r="12762" spans="10:10" x14ac:dyDescent="0.2">
      <c r="J12762" s="36">
        <f t="shared" si="274"/>
        <v>0</v>
      </c>
    </row>
    <row r="12763" spans="10:10" x14ac:dyDescent="0.2">
      <c r="J12763" s="36">
        <f t="shared" si="274"/>
        <v>0</v>
      </c>
    </row>
    <row r="12764" spans="10:10" x14ac:dyDescent="0.2">
      <c r="J12764" s="36">
        <f t="shared" si="274"/>
        <v>0</v>
      </c>
    </row>
    <row r="12765" spans="10:10" x14ac:dyDescent="0.2">
      <c r="J12765" s="36">
        <f t="shared" si="274"/>
        <v>0</v>
      </c>
    </row>
    <row r="12766" spans="10:10" x14ac:dyDescent="0.2">
      <c r="J12766" s="36">
        <f t="shared" si="274"/>
        <v>0</v>
      </c>
    </row>
    <row r="12767" spans="10:10" x14ac:dyDescent="0.2">
      <c r="J12767" s="36">
        <f t="shared" si="274"/>
        <v>0</v>
      </c>
    </row>
    <row r="12768" spans="10:10" x14ac:dyDescent="0.2">
      <c r="J12768" s="36">
        <f t="shared" si="274"/>
        <v>0</v>
      </c>
    </row>
    <row r="12769" spans="10:10" x14ac:dyDescent="0.2">
      <c r="J12769" s="36">
        <f t="shared" si="274"/>
        <v>0</v>
      </c>
    </row>
    <row r="12770" spans="10:10" x14ac:dyDescent="0.2">
      <c r="J12770" s="36">
        <f t="shared" si="274"/>
        <v>0</v>
      </c>
    </row>
    <row r="12771" spans="10:10" x14ac:dyDescent="0.2">
      <c r="J12771" s="36">
        <f t="shared" si="274"/>
        <v>0</v>
      </c>
    </row>
    <row r="12772" spans="10:10" x14ac:dyDescent="0.2">
      <c r="J12772" s="36">
        <f t="shared" si="274"/>
        <v>0</v>
      </c>
    </row>
    <row r="12773" spans="10:10" x14ac:dyDescent="0.2">
      <c r="J12773" s="36">
        <f t="shared" si="274"/>
        <v>0</v>
      </c>
    </row>
    <row r="12774" spans="10:10" x14ac:dyDescent="0.2">
      <c r="J12774" s="36">
        <f t="shared" si="274"/>
        <v>0</v>
      </c>
    </row>
    <row r="12775" spans="10:10" x14ac:dyDescent="0.2">
      <c r="J12775" s="36">
        <f t="shared" si="274"/>
        <v>0</v>
      </c>
    </row>
    <row r="12776" spans="10:10" x14ac:dyDescent="0.2">
      <c r="J12776" s="36">
        <f t="shared" si="274"/>
        <v>0</v>
      </c>
    </row>
    <row r="12777" spans="10:10" x14ac:dyDescent="0.2">
      <c r="J12777" s="36">
        <f t="shared" si="274"/>
        <v>0</v>
      </c>
    </row>
    <row r="12778" spans="10:10" x14ac:dyDescent="0.2">
      <c r="J12778" s="36">
        <f t="shared" si="274"/>
        <v>0</v>
      </c>
    </row>
    <row r="12779" spans="10:10" x14ac:dyDescent="0.2">
      <c r="J12779" s="36">
        <f t="shared" si="274"/>
        <v>0</v>
      </c>
    </row>
    <row r="12780" spans="10:10" x14ac:dyDescent="0.2">
      <c r="J12780" s="36">
        <f t="shared" si="274"/>
        <v>0</v>
      </c>
    </row>
    <row r="12781" spans="10:10" x14ac:dyDescent="0.2">
      <c r="J12781" s="36">
        <f t="shared" si="274"/>
        <v>0</v>
      </c>
    </row>
    <row r="12782" spans="10:10" x14ac:dyDescent="0.2">
      <c r="J12782" s="36">
        <f t="shared" si="274"/>
        <v>0</v>
      </c>
    </row>
    <row r="12783" spans="10:10" x14ac:dyDescent="0.2">
      <c r="J12783" s="36">
        <f t="shared" si="274"/>
        <v>0</v>
      </c>
    </row>
    <row r="12784" spans="10:10" x14ac:dyDescent="0.2">
      <c r="J12784" s="36">
        <f t="shared" si="274"/>
        <v>0</v>
      </c>
    </row>
    <row r="12785" spans="10:10" x14ac:dyDescent="0.2">
      <c r="J12785" s="36">
        <f t="shared" si="274"/>
        <v>0</v>
      </c>
    </row>
    <row r="12786" spans="10:10" x14ac:dyDescent="0.2">
      <c r="J12786" s="36">
        <f t="shared" si="274"/>
        <v>0</v>
      </c>
    </row>
    <row r="12787" spans="10:10" x14ac:dyDescent="0.2">
      <c r="J12787" s="36">
        <f t="shared" si="274"/>
        <v>0</v>
      </c>
    </row>
    <row r="12788" spans="10:10" x14ac:dyDescent="0.2">
      <c r="J12788" s="36">
        <f t="shared" si="274"/>
        <v>0</v>
      </c>
    </row>
    <row r="12789" spans="10:10" x14ac:dyDescent="0.2">
      <c r="J12789" s="36">
        <f t="shared" si="274"/>
        <v>0</v>
      </c>
    </row>
    <row r="12790" spans="10:10" x14ac:dyDescent="0.2">
      <c r="J12790" s="36">
        <f t="shared" si="274"/>
        <v>0</v>
      </c>
    </row>
    <row r="12791" spans="10:10" x14ac:dyDescent="0.2">
      <c r="J12791" s="36">
        <f t="shared" si="274"/>
        <v>0</v>
      </c>
    </row>
    <row r="12792" spans="10:10" x14ac:dyDescent="0.2">
      <c r="J12792" s="36">
        <f t="shared" si="274"/>
        <v>0</v>
      </c>
    </row>
    <row r="12793" spans="10:10" x14ac:dyDescent="0.2">
      <c r="J12793" s="36">
        <f t="shared" si="274"/>
        <v>0</v>
      </c>
    </row>
    <row r="12794" spans="10:10" x14ac:dyDescent="0.2">
      <c r="J12794" s="36">
        <f t="shared" si="274"/>
        <v>0</v>
      </c>
    </row>
    <row r="12795" spans="10:10" x14ac:dyDescent="0.2">
      <c r="J12795" s="36">
        <f t="shared" si="274"/>
        <v>0</v>
      </c>
    </row>
    <row r="12796" spans="10:10" x14ac:dyDescent="0.2">
      <c r="J12796" s="36">
        <f t="shared" si="274"/>
        <v>0</v>
      </c>
    </row>
    <row r="12797" spans="10:10" x14ac:dyDescent="0.2">
      <c r="J12797" s="36">
        <f t="shared" ref="J12797:J12860" si="275">IF((H12797+I12797)=0,0,(H12797+I12797)/2)</f>
        <v>0</v>
      </c>
    </row>
    <row r="12798" spans="10:10" x14ac:dyDescent="0.2">
      <c r="J12798" s="36">
        <f t="shared" si="275"/>
        <v>0</v>
      </c>
    </row>
    <row r="12799" spans="10:10" x14ac:dyDescent="0.2">
      <c r="J12799" s="36">
        <f t="shared" si="275"/>
        <v>0</v>
      </c>
    </row>
    <row r="12800" spans="10:10" x14ac:dyDescent="0.2">
      <c r="J12800" s="36">
        <f t="shared" si="275"/>
        <v>0</v>
      </c>
    </row>
    <row r="12801" spans="10:10" x14ac:dyDescent="0.2">
      <c r="J12801" s="36">
        <f t="shared" si="275"/>
        <v>0</v>
      </c>
    </row>
    <row r="12802" spans="10:10" x14ac:dyDescent="0.2">
      <c r="J12802" s="36">
        <f t="shared" si="275"/>
        <v>0</v>
      </c>
    </row>
    <row r="12803" spans="10:10" x14ac:dyDescent="0.2">
      <c r="J12803" s="36">
        <f t="shared" si="275"/>
        <v>0</v>
      </c>
    </row>
    <row r="12804" spans="10:10" x14ac:dyDescent="0.2">
      <c r="J12804" s="36">
        <f t="shared" si="275"/>
        <v>0</v>
      </c>
    </row>
    <row r="12805" spans="10:10" x14ac:dyDescent="0.2">
      <c r="J12805" s="36">
        <f t="shared" si="275"/>
        <v>0</v>
      </c>
    </row>
    <row r="12806" spans="10:10" x14ac:dyDescent="0.2">
      <c r="J12806" s="36">
        <f t="shared" si="275"/>
        <v>0</v>
      </c>
    </row>
    <row r="12807" spans="10:10" x14ac:dyDescent="0.2">
      <c r="J12807" s="36">
        <f t="shared" si="275"/>
        <v>0</v>
      </c>
    </row>
    <row r="12808" spans="10:10" x14ac:dyDescent="0.2">
      <c r="J12808" s="36">
        <f t="shared" si="275"/>
        <v>0</v>
      </c>
    </row>
    <row r="12809" spans="10:10" x14ac:dyDescent="0.2">
      <c r="J12809" s="36">
        <f t="shared" si="275"/>
        <v>0</v>
      </c>
    </row>
    <row r="12810" spans="10:10" x14ac:dyDescent="0.2">
      <c r="J12810" s="36">
        <f t="shared" si="275"/>
        <v>0</v>
      </c>
    </row>
    <row r="12811" spans="10:10" x14ac:dyDescent="0.2">
      <c r="J12811" s="36">
        <f t="shared" si="275"/>
        <v>0</v>
      </c>
    </row>
    <row r="12812" spans="10:10" x14ac:dyDescent="0.2">
      <c r="J12812" s="36">
        <f t="shared" si="275"/>
        <v>0</v>
      </c>
    </row>
    <row r="12813" spans="10:10" x14ac:dyDescent="0.2">
      <c r="J12813" s="36">
        <f t="shared" si="275"/>
        <v>0</v>
      </c>
    </row>
    <row r="12814" spans="10:10" x14ac:dyDescent="0.2">
      <c r="J12814" s="36">
        <f t="shared" si="275"/>
        <v>0</v>
      </c>
    </row>
    <row r="12815" spans="10:10" x14ac:dyDescent="0.2">
      <c r="J12815" s="36">
        <f t="shared" si="275"/>
        <v>0</v>
      </c>
    </row>
    <row r="12816" spans="10:10" x14ac:dyDescent="0.2">
      <c r="J12816" s="36">
        <f t="shared" si="275"/>
        <v>0</v>
      </c>
    </row>
    <row r="12817" spans="10:10" x14ac:dyDescent="0.2">
      <c r="J12817" s="36">
        <f t="shared" si="275"/>
        <v>0</v>
      </c>
    </row>
    <row r="12818" spans="10:10" x14ac:dyDescent="0.2">
      <c r="J12818" s="36">
        <f t="shared" si="275"/>
        <v>0</v>
      </c>
    </row>
    <row r="12819" spans="10:10" x14ac:dyDescent="0.2">
      <c r="J12819" s="36">
        <f t="shared" si="275"/>
        <v>0</v>
      </c>
    </row>
    <row r="12820" spans="10:10" x14ac:dyDescent="0.2">
      <c r="J12820" s="36">
        <f t="shared" si="275"/>
        <v>0</v>
      </c>
    </row>
    <row r="12821" spans="10:10" x14ac:dyDescent="0.2">
      <c r="J12821" s="36">
        <f t="shared" si="275"/>
        <v>0</v>
      </c>
    </row>
    <row r="12822" spans="10:10" x14ac:dyDescent="0.2">
      <c r="J12822" s="36">
        <f t="shared" si="275"/>
        <v>0</v>
      </c>
    </row>
    <row r="12823" spans="10:10" x14ac:dyDescent="0.2">
      <c r="J12823" s="36">
        <f t="shared" si="275"/>
        <v>0</v>
      </c>
    </row>
    <row r="12824" spans="10:10" x14ac:dyDescent="0.2">
      <c r="J12824" s="36">
        <f t="shared" si="275"/>
        <v>0</v>
      </c>
    </row>
    <row r="12825" spans="10:10" x14ac:dyDescent="0.2">
      <c r="J12825" s="36">
        <f t="shared" si="275"/>
        <v>0</v>
      </c>
    </row>
    <row r="12826" spans="10:10" x14ac:dyDescent="0.2">
      <c r="J12826" s="36">
        <f t="shared" si="275"/>
        <v>0</v>
      </c>
    </row>
    <row r="12827" spans="10:10" x14ac:dyDescent="0.2">
      <c r="J12827" s="36">
        <f t="shared" si="275"/>
        <v>0</v>
      </c>
    </row>
    <row r="12828" spans="10:10" x14ac:dyDescent="0.2">
      <c r="J12828" s="36">
        <f t="shared" si="275"/>
        <v>0</v>
      </c>
    </row>
    <row r="12829" spans="10:10" x14ac:dyDescent="0.2">
      <c r="J12829" s="36">
        <f t="shared" si="275"/>
        <v>0</v>
      </c>
    </row>
    <row r="12830" spans="10:10" x14ac:dyDescent="0.2">
      <c r="J12830" s="36">
        <f t="shared" si="275"/>
        <v>0</v>
      </c>
    </row>
    <row r="12831" spans="10:10" x14ac:dyDescent="0.2">
      <c r="J12831" s="36">
        <f t="shared" si="275"/>
        <v>0</v>
      </c>
    </row>
    <row r="12832" spans="10:10" x14ac:dyDescent="0.2">
      <c r="J12832" s="36">
        <f t="shared" si="275"/>
        <v>0</v>
      </c>
    </row>
    <row r="12833" spans="10:10" x14ac:dyDescent="0.2">
      <c r="J12833" s="36">
        <f t="shared" si="275"/>
        <v>0</v>
      </c>
    </row>
    <row r="12834" spans="10:10" x14ac:dyDescent="0.2">
      <c r="J12834" s="36">
        <f t="shared" si="275"/>
        <v>0</v>
      </c>
    </row>
    <row r="12835" spans="10:10" x14ac:dyDescent="0.2">
      <c r="J12835" s="36">
        <f t="shared" si="275"/>
        <v>0</v>
      </c>
    </row>
    <row r="12836" spans="10:10" x14ac:dyDescent="0.2">
      <c r="J12836" s="36">
        <f t="shared" si="275"/>
        <v>0</v>
      </c>
    </row>
    <row r="12837" spans="10:10" x14ac:dyDescent="0.2">
      <c r="J12837" s="36">
        <f t="shared" si="275"/>
        <v>0</v>
      </c>
    </row>
    <row r="12838" spans="10:10" x14ac:dyDescent="0.2">
      <c r="J12838" s="36">
        <f t="shared" si="275"/>
        <v>0</v>
      </c>
    </row>
    <row r="12839" spans="10:10" x14ac:dyDescent="0.2">
      <c r="J12839" s="36">
        <f t="shared" si="275"/>
        <v>0</v>
      </c>
    </row>
    <row r="12840" spans="10:10" x14ac:dyDescent="0.2">
      <c r="J12840" s="36">
        <f t="shared" si="275"/>
        <v>0</v>
      </c>
    </row>
    <row r="12841" spans="10:10" x14ac:dyDescent="0.2">
      <c r="J12841" s="36">
        <f t="shared" si="275"/>
        <v>0</v>
      </c>
    </row>
    <row r="12842" spans="10:10" x14ac:dyDescent="0.2">
      <c r="J12842" s="36">
        <f t="shared" si="275"/>
        <v>0</v>
      </c>
    </row>
    <row r="12843" spans="10:10" x14ac:dyDescent="0.2">
      <c r="J12843" s="36">
        <f t="shared" si="275"/>
        <v>0</v>
      </c>
    </row>
    <row r="12844" spans="10:10" x14ac:dyDescent="0.2">
      <c r="J12844" s="36">
        <f t="shared" si="275"/>
        <v>0</v>
      </c>
    </row>
    <row r="12845" spans="10:10" x14ac:dyDescent="0.2">
      <c r="J12845" s="36">
        <f t="shared" si="275"/>
        <v>0</v>
      </c>
    </row>
    <row r="12846" spans="10:10" x14ac:dyDescent="0.2">
      <c r="J12846" s="36">
        <f t="shared" si="275"/>
        <v>0</v>
      </c>
    </row>
    <row r="12847" spans="10:10" x14ac:dyDescent="0.2">
      <c r="J12847" s="36">
        <f t="shared" si="275"/>
        <v>0</v>
      </c>
    </row>
    <row r="12848" spans="10:10" x14ac:dyDescent="0.2">
      <c r="J12848" s="36">
        <f t="shared" si="275"/>
        <v>0</v>
      </c>
    </row>
    <row r="12849" spans="10:10" x14ac:dyDescent="0.2">
      <c r="J12849" s="36">
        <f t="shared" si="275"/>
        <v>0</v>
      </c>
    </row>
    <row r="12850" spans="10:10" x14ac:dyDescent="0.2">
      <c r="J12850" s="36">
        <f t="shared" si="275"/>
        <v>0</v>
      </c>
    </row>
    <row r="12851" spans="10:10" x14ac:dyDescent="0.2">
      <c r="J12851" s="36">
        <f t="shared" si="275"/>
        <v>0</v>
      </c>
    </row>
    <row r="12852" spans="10:10" x14ac:dyDescent="0.2">
      <c r="J12852" s="36">
        <f t="shared" si="275"/>
        <v>0</v>
      </c>
    </row>
    <row r="12853" spans="10:10" x14ac:dyDescent="0.2">
      <c r="J12853" s="36">
        <f t="shared" si="275"/>
        <v>0</v>
      </c>
    </row>
    <row r="12854" spans="10:10" x14ac:dyDescent="0.2">
      <c r="J12854" s="36">
        <f t="shared" si="275"/>
        <v>0</v>
      </c>
    </row>
    <row r="12855" spans="10:10" x14ac:dyDescent="0.2">
      <c r="J12855" s="36">
        <f t="shared" si="275"/>
        <v>0</v>
      </c>
    </row>
    <row r="12856" spans="10:10" x14ac:dyDescent="0.2">
      <c r="J12856" s="36">
        <f t="shared" si="275"/>
        <v>0</v>
      </c>
    </row>
    <row r="12857" spans="10:10" x14ac:dyDescent="0.2">
      <c r="J12857" s="36">
        <f t="shared" si="275"/>
        <v>0</v>
      </c>
    </row>
    <row r="12858" spans="10:10" x14ac:dyDescent="0.2">
      <c r="J12858" s="36">
        <f t="shared" si="275"/>
        <v>0</v>
      </c>
    </row>
    <row r="12859" spans="10:10" x14ac:dyDescent="0.2">
      <c r="J12859" s="36">
        <f t="shared" si="275"/>
        <v>0</v>
      </c>
    </row>
    <row r="12860" spans="10:10" x14ac:dyDescent="0.2">
      <c r="J12860" s="36">
        <f t="shared" si="275"/>
        <v>0</v>
      </c>
    </row>
    <row r="12861" spans="10:10" x14ac:dyDescent="0.2">
      <c r="J12861" s="36">
        <f t="shared" ref="J12861:J12924" si="276">IF((H12861+I12861)=0,0,(H12861+I12861)/2)</f>
        <v>0</v>
      </c>
    </row>
    <row r="12862" spans="10:10" x14ac:dyDescent="0.2">
      <c r="J12862" s="36">
        <f t="shared" si="276"/>
        <v>0</v>
      </c>
    </row>
    <row r="12863" spans="10:10" x14ac:dyDescent="0.2">
      <c r="J12863" s="36">
        <f t="shared" si="276"/>
        <v>0</v>
      </c>
    </row>
    <row r="12864" spans="10:10" x14ac:dyDescent="0.2">
      <c r="J12864" s="36">
        <f t="shared" si="276"/>
        <v>0</v>
      </c>
    </row>
    <row r="12865" spans="10:10" x14ac:dyDescent="0.2">
      <c r="J12865" s="36">
        <f t="shared" si="276"/>
        <v>0</v>
      </c>
    </row>
    <row r="12866" spans="10:10" x14ac:dyDescent="0.2">
      <c r="J12866" s="36">
        <f t="shared" si="276"/>
        <v>0</v>
      </c>
    </row>
    <row r="12867" spans="10:10" x14ac:dyDescent="0.2">
      <c r="J12867" s="36">
        <f t="shared" si="276"/>
        <v>0</v>
      </c>
    </row>
    <row r="12868" spans="10:10" x14ac:dyDescent="0.2">
      <c r="J12868" s="36">
        <f t="shared" si="276"/>
        <v>0</v>
      </c>
    </row>
    <row r="12869" spans="10:10" x14ac:dyDescent="0.2">
      <c r="J12869" s="36">
        <f t="shared" si="276"/>
        <v>0</v>
      </c>
    </row>
    <row r="12870" spans="10:10" x14ac:dyDescent="0.2">
      <c r="J12870" s="36">
        <f t="shared" si="276"/>
        <v>0</v>
      </c>
    </row>
    <row r="12871" spans="10:10" x14ac:dyDescent="0.2">
      <c r="J12871" s="36">
        <f t="shared" si="276"/>
        <v>0</v>
      </c>
    </row>
    <row r="12872" spans="10:10" x14ac:dyDescent="0.2">
      <c r="J12872" s="36">
        <f t="shared" si="276"/>
        <v>0</v>
      </c>
    </row>
    <row r="12873" spans="10:10" x14ac:dyDescent="0.2">
      <c r="J12873" s="36">
        <f t="shared" si="276"/>
        <v>0</v>
      </c>
    </row>
    <row r="12874" spans="10:10" x14ac:dyDescent="0.2">
      <c r="J12874" s="36">
        <f t="shared" si="276"/>
        <v>0</v>
      </c>
    </row>
    <row r="12875" spans="10:10" x14ac:dyDescent="0.2">
      <c r="J12875" s="36">
        <f t="shared" si="276"/>
        <v>0</v>
      </c>
    </row>
    <row r="12876" spans="10:10" x14ac:dyDescent="0.2">
      <c r="J12876" s="36">
        <f t="shared" si="276"/>
        <v>0</v>
      </c>
    </row>
    <row r="12877" spans="10:10" x14ac:dyDescent="0.2">
      <c r="J12877" s="36">
        <f t="shared" si="276"/>
        <v>0</v>
      </c>
    </row>
    <row r="12878" spans="10:10" x14ac:dyDescent="0.2">
      <c r="J12878" s="36">
        <f t="shared" si="276"/>
        <v>0</v>
      </c>
    </row>
    <row r="12879" spans="10:10" x14ac:dyDescent="0.2">
      <c r="J12879" s="36">
        <f t="shared" si="276"/>
        <v>0</v>
      </c>
    </row>
    <row r="12880" spans="10:10" x14ac:dyDescent="0.2">
      <c r="J12880" s="36">
        <f t="shared" si="276"/>
        <v>0</v>
      </c>
    </row>
    <row r="12881" spans="10:10" x14ac:dyDescent="0.2">
      <c r="J12881" s="36">
        <f t="shared" si="276"/>
        <v>0</v>
      </c>
    </row>
    <row r="12882" spans="10:10" x14ac:dyDescent="0.2">
      <c r="J12882" s="36">
        <f t="shared" si="276"/>
        <v>0</v>
      </c>
    </row>
    <row r="12883" spans="10:10" x14ac:dyDescent="0.2">
      <c r="J12883" s="36">
        <f t="shared" si="276"/>
        <v>0</v>
      </c>
    </row>
    <row r="12884" spans="10:10" x14ac:dyDescent="0.2">
      <c r="J12884" s="36">
        <f t="shared" si="276"/>
        <v>0</v>
      </c>
    </row>
    <row r="12885" spans="10:10" x14ac:dyDescent="0.2">
      <c r="J12885" s="36">
        <f t="shared" si="276"/>
        <v>0</v>
      </c>
    </row>
    <row r="12886" spans="10:10" x14ac:dyDescent="0.2">
      <c r="J12886" s="36">
        <f t="shared" si="276"/>
        <v>0</v>
      </c>
    </row>
    <row r="12887" spans="10:10" x14ac:dyDescent="0.2">
      <c r="J12887" s="36">
        <f t="shared" si="276"/>
        <v>0</v>
      </c>
    </row>
    <row r="12888" spans="10:10" x14ac:dyDescent="0.2">
      <c r="J12888" s="36">
        <f t="shared" si="276"/>
        <v>0</v>
      </c>
    </row>
    <row r="12889" spans="10:10" x14ac:dyDescent="0.2">
      <c r="J12889" s="36">
        <f t="shared" si="276"/>
        <v>0</v>
      </c>
    </row>
    <row r="12890" spans="10:10" x14ac:dyDescent="0.2">
      <c r="J12890" s="36">
        <f t="shared" si="276"/>
        <v>0</v>
      </c>
    </row>
    <row r="12891" spans="10:10" x14ac:dyDescent="0.2">
      <c r="J12891" s="36">
        <f t="shared" si="276"/>
        <v>0</v>
      </c>
    </row>
    <row r="12892" spans="10:10" x14ac:dyDescent="0.2">
      <c r="J12892" s="36">
        <f t="shared" si="276"/>
        <v>0</v>
      </c>
    </row>
    <row r="12893" spans="10:10" x14ac:dyDescent="0.2">
      <c r="J12893" s="36">
        <f t="shared" si="276"/>
        <v>0</v>
      </c>
    </row>
    <row r="12894" spans="10:10" x14ac:dyDescent="0.2">
      <c r="J12894" s="36">
        <f t="shared" si="276"/>
        <v>0</v>
      </c>
    </row>
    <row r="12895" spans="10:10" x14ac:dyDescent="0.2">
      <c r="J12895" s="36">
        <f t="shared" si="276"/>
        <v>0</v>
      </c>
    </row>
    <row r="12896" spans="10:10" x14ac:dyDescent="0.2">
      <c r="J12896" s="36">
        <f t="shared" si="276"/>
        <v>0</v>
      </c>
    </row>
    <row r="12897" spans="10:10" x14ac:dyDescent="0.2">
      <c r="J12897" s="36">
        <f t="shared" si="276"/>
        <v>0</v>
      </c>
    </row>
    <row r="12898" spans="10:10" x14ac:dyDescent="0.2">
      <c r="J12898" s="36">
        <f t="shared" si="276"/>
        <v>0</v>
      </c>
    </row>
    <row r="12899" spans="10:10" x14ac:dyDescent="0.2">
      <c r="J12899" s="36">
        <f t="shared" si="276"/>
        <v>0</v>
      </c>
    </row>
    <row r="12900" spans="10:10" x14ac:dyDescent="0.2">
      <c r="J12900" s="36">
        <f t="shared" si="276"/>
        <v>0</v>
      </c>
    </row>
    <row r="12901" spans="10:10" x14ac:dyDescent="0.2">
      <c r="J12901" s="36">
        <f t="shared" si="276"/>
        <v>0</v>
      </c>
    </row>
    <row r="12902" spans="10:10" x14ac:dyDescent="0.2">
      <c r="J12902" s="36">
        <f t="shared" si="276"/>
        <v>0</v>
      </c>
    </row>
    <row r="12903" spans="10:10" x14ac:dyDescent="0.2">
      <c r="J12903" s="36">
        <f t="shared" si="276"/>
        <v>0</v>
      </c>
    </row>
    <row r="12904" spans="10:10" x14ac:dyDescent="0.2">
      <c r="J12904" s="36">
        <f t="shared" si="276"/>
        <v>0</v>
      </c>
    </row>
    <row r="12905" spans="10:10" x14ac:dyDescent="0.2">
      <c r="J12905" s="36">
        <f t="shared" si="276"/>
        <v>0</v>
      </c>
    </row>
    <row r="12906" spans="10:10" x14ac:dyDescent="0.2">
      <c r="J12906" s="36">
        <f t="shared" si="276"/>
        <v>0</v>
      </c>
    </row>
    <row r="12907" spans="10:10" x14ac:dyDescent="0.2">
      <c r="J12907" s="36">
        <f t="shared" si="276"/>
        <v>0</v>
      </c>
    </row>
    <row r="12908" spans="10:10" x14ac:dyDescent="0.2">
      <c r="J12908" s="36">
        <f t="shared" si="276"/>
        <v>0</v>
      </c>
    </row>
    <row r="12909" spans="10:10" x14ac:dyDescent="0.2">
      <c r="J12909" s="36">
        <f t="shared" si="276"/>
        <v>0</v>
      </c>
    </row>
    <row r="12910" spans="10:10" x14ac:dyDescent="0.2">
      <c r="J12910" s="36">
        <f t="shared" si="276"/>
        <v>0</v>
      </c>
    </row>
    <row r="12911" spans="10:10" x14ac:dyDescent="0.2">
      <c r="J12911" s="36">
        <f t="shared" si="276"/>
        <v>0</v>
      </c>
    </row>
    <row r="12912" spans="10:10" x14ac:dyDescent="0.2">
      <c r="J12912" s="36">
        <f t="shared" si="276"/>
        <v>0</v>
      </c>
    </row>
    <row r="12913" spans="10:10" x14ac:dyDescent="0.2">
      <c r="J12913" s="36">
        <f t="shared" si="276"/>
        <v>0</v>
      </c>
    </row>
    <row r="12914" spans="10:10" x14ac:dyDescent="0.2">
      <c r="J12914" s="36">
        <f t="shared" si="276"/>
        <v>0</v>
      </c>
    </row>
    <row r="12915" spans="10:10" x14ac:dyDescent="0.2">
      <c r="J12915" s="36">
        <f t="shared" si="276"/>
        <v>0</v>
      </c>
    </row>
    <row r="12916" spans="10:10" x14ac:dyDescent="0.2">
      <c r="J12916" s="36">
        <f t="shared" si="276"/>
        <v>0</v>
      </c>
    </row>
    <row r="12917" spans="10:10" x14ac:dyDescent="0.2">
      <c r="J12917" s="36">
        <f t="shared" si="276"/>
        <v>0</v>
      </c>
    </row>
    <row r="12918" spans="10:10" x14ac:dyDescent="0.2">
      <c r="J12918" s="36">
        <f t="shared" si="276"/>
        <v>0</v>
      </c>
    </row>
    <row r="12919" spans="10:10" x14ac:dyDescent="0.2">
      <c r="J12919" s="36">
        <f t="shared" si="276"/>
        <v>0</v>
      </c>
    </row>
    <row r="12920" spans="10:10" x14ac:dyDescent="0.2">
      <c r="J12920" s="36">
        <f t="shared" si="276"/>
        <v>0</v>
      </c>
    </row>
    <row r="12921" spans="10:10" x14ac:dyDescent="0.2">
      <c r="J12921" s="36">
        <f t="shared" si="276"/>
        <v>0</v>
      </c>
    </row>
    <row r="12922" spans="10:10" x14ac:dyDescent="0.2">
      <c r="J12922" s="36">
        <f t="shared" si="276"/>
        <v>0</v>
      </c>
    </row>
    <row r="12923" spans="10:10" x14ac:dyDescent="0.2">
      <c r="J12923" s="36">
        <f t="shared" si="276"/>
        <v>0</v>
      </c>
    </row>
    <row r="12924" spans="10:10" x14ac:dyDescent="0.2">
      <c r="J12924" s="36">
        <f t="shared" si="276"/>
        <v>0</v>
      </c>
    </row>
    <row r="12925" spans="10:10" x14ac:dyDescent="0.2">
      <c r="J12925" s="36">
        <f t="shared" ref="J12925:J12988" si="277">IF((H12925+I12925)=0,0,(H12925+I12925)/2)</f>
        <v>0</v>
      </c>
    </row>
    <row r="12926" spans="10:10" x14ac:dyDescent="0.2">
      <c r="J12926" s="36">
        <f t="shared" si="277"/>
        <v>0</v>
      </c>
    </row>
    <row r="12927" spans="10:10" x14ac:dyDescent="0.2">
      <c r="J12927" s="36">
        <f t="shared" si="277"/>
        <v>0</v>
      </c>
    </row>
    <row r="12928" spans="10:10" x14ac:dyDescent="0.2">
      <c r="J12928" s="36">
        <f t="shared" si="277"/>
        <v>0</v>
      </c>
    </row>
    <row r="12929" spans="10:10" x14ac:dyDescent="0.2">
      <c r="J12929" s="36">
        <f t="shared" si="277"/>
        <v>0</v>
      </c>
    </row>
    <row r="12930" spans="10:10" x14ac:dyDescent="0.2">
      <c r="J12930" s="36">
        <f t="shared" si="277"/>
        <v>0</v>
      </c>
    </row>
    <row r="12931" spans="10:10" x14ac:dyDescent="0.2">
      <c r="J12931" s="36">
        <f t="shared" si="277"/>
        <v>0</v>
      </c>
    </row>
    <row r="12932" spans="10:10" x14ac:dyDescent="0.2">
      <c r="J12932" s="36">
        <f t="shared" si="277"/>
        <v>0</v>
      </c>
    </row>
    <row r="12933" spans="10:10" x14ac:dyDescent="0.2">
      <c r="J12933" s="36">
        <f t="shared" si="277"/>
        <v>0</v>
      </c>
    </row>
    <row r="12934" spans="10:10" x14ac:dyDescent="0.2">
      <c r="J12934" s="36">
        <f t="shared" si="277"/>
        <v>0</v>
      </c>
    </row>
    <row r="12935" spans="10:10" x14ac:dyDescent="0.2">
      <c r="J12935" s="36">
        <f t="shared" si="277"/>
        <v>0</v>
      </c>
    </row>
    <row r="12936" spans="10:10" x14ac:dyDescent="0.2">
      <c r="J12936" s="36">
        <f t="shared" si="277"/>
        <v>0</v>
      </c>
    </row>
    <row r="12937" spans="10:10" x14ac:dyDescent="0.2">
      <c r="J12937" s="36">
        <f t="shared" si="277"/>
        <v>0</v>
      </c>
    </row>
    <row r="12938" spans="10:10" x14ac:dyDescent="0.2">
      <c r="J12938" s="36">
        <f t="shared" si="277"/>
        <v>0</v>
      </c>
    </row>
    <row r="12939" spans="10:10" x14ac:dyDescent="0.2">
      <c r="J12939" s="36">
        <f t="shared" si="277"/>
        <v>0</v>
      </c>
    </row>
    <row r="12940" spans="10:10" x14ac:dyDescent="0.2">
      <c r="J12940" s="36">
        <f t="shared" si="277"/>
        <v>0</v>
      </c>
    </row>
    <row r="12941" spans="10:10" x14ac:dyDescent="0.2">
      <c r="J12941" s="36">
        <f t="shared" si="277"/>
        <v>0</v>
      </c>
    </row>
    <row r="12942" spans="10:10" x14ac:dyDescent="0.2">
      <c r="J12942" s="36">
        <f t="shared" si="277"/>
        <v>0</v>
      </c>
    </row>
    <row r="12943" spans="10:10" x14ac:dyDescent="0.2">
      <c r="J12943" s="36">
        <f t="shared" si="277"/>
        <v>0</v>
      </c>
    </row>
    <row r="12944" spans="10:10" x14ac:dyDescent="0.2">
      <c r="J12944" s="36">
        <f t="shared" si="277"/>
        <v>0</v>
      </c>
    </row>
    <row r="12945" spans="10:10" x14ac:dyDescent="0.2">
      <c r="J12945" s="36">
        <f t="shared" si="277"/>
        <v>0</v>
      </c>
    </row>
    <row r="12946" spans="10:10" x14ac:dyDescent="0.2">
      <c r="J12946" s="36">
        <f t="shared" si="277"/>
        <v>0</v>
      </c>
    </row>
    <row r="12947" spans="10:10" x14ac:dyDescent="0.2">
      <c r="J12947" s="36">
        <f t="shared" si="277"/>
        <v>0</v>
      </c>
    </row>
    <row r="12948" spans="10:10" x14ac:dyDescent="0.2">
      <c r="J12948" s="36">
        <f t="shared" si="277"/>
        <v>0</v>
      </c>
    </row>
    <row r="12949" spans="10:10" x14ac:dyDescent="0.2">
      <c r="J12949" s="36">
        <f t="shared" si="277"/>
        <v>0</v>
      </c>
    </row>
    <row r="12950" spans="10:10" x14ac:dyDescent="0.2">
      <c r="J12950" s="36">
        <f t="shared" si="277"/>
        <v>0</v>
      </c>
    </row>
    <row r="12951" spans="10:10" x14ac:dyDescent="0.2">
      <c r="J12951" s="36">
        <f t="shared" si="277"/>
        <v>0</v>
      </c>
    </row>
    <row r="12952" spans="10:10" x14ac:dyDescent="0.2">
      <c r="J12952" s="36">
        <f t="shared" si="277"/>
        <v>0</v>
      </c>
    </row>
    <row r="12953" spans="10:10" x14ac:dyDescent="0.2">
      <c r="J12953" s="36">
        <f t="shared" si="277"/>
        <v>0</v>
      </c>
    </row>
    <row r="12954" spans="10:10" x14ac:dyDescent="0.2">
      <c r="J12954" s="36">
        <f t="shared" si="277"/>
        <v>0</v>
      </c>
    </row>
    <row r="12955" spans="10:10" x14ac:dyDescent="0.2">
      <c r="J12955" s="36">
        <f t="shared" si="277"/>
        <v>0</v>
      </c>
    </row>
    <row r="12956" spans="10:10" x14ac:dyDescent="0.2">
      <c r="J12956" s="36">
        <f t="shared" si="277"/>
        <v>0</v>
      </c>
    </row>
    <row r="12957" spans="10:10" x14ac:dyDescent="0.2">
      <c r="J12957" s="36">
        <f t="shared" si="277"/>
        <v>0</v>
      </c>
    </row>
    <row r="12958" spans="10:10" x14ac:dyDescent="0.2">
      <c r="J12958" s="36">
        <f t="shared" si="277"/>
        <v>0</v>
      </c>
    </row>
    <row r="12959" spans="10:10" x14ac:dyDescent="0.2">
      <c r="J12959" s="36">
        <f t="shared" si="277"/>
        <v>0</v>
      </c>
    </row>
    <row r="12960" spans="10:10" x14ac:dyDescent="0.2">
      <c r="J12960" s="36">
        <f t="shared" si="277"/>
        <v>0</v>
      </c>
    </row>
    <row r="12961" spans="10:10" x14ac:dyDescent="0.2">
      <c r="J12961" s="36">
        <f t="shared" si="277"/>
        <v>0</v>
      </c>
    </row>
    <row r="12962" spans="10:10" x14ac:dyDescent="0.2">
      <c r="J12962" s="36">
        <f t="shared" si="277"/>
        <v>0</v>
      </c>
    </row>
    <row r="12963" spans="10:10" x14ac:dyDescent="0.2">
      <c r="J12963" s="36">
        <f t="shared" si="277"/>
        <v>0</v>
      </c>
    </row>
    <row r="12964" spans="10:10" x14ac:dyDescent="0.2">
      <c r="J12964" s="36">
        <f t="shared" si="277"/>
        <v>0</v>
      </c>
    </row>
    <row r="12965" spans="10:10" x14ac:dyDescent="0.2">
      <c r="J12965" s="36">
        <f t="shared" si="277"/>
        <v>0</v>
      </c>
    </row>
    <row r="12966" spans="10:10" x14ac:dyDescent="0.2">
      <c r="J12966" s="36">
        <f t="shared" si="277"/>
        <v>0</v>
      </c>
    </row>
    <row r="12967" spans="10:10" x14ac:dyDescent="0.2">
      <c r="J12967" s="36">
        <f t="shared" si="277"/>
        <v>0</v>
      </c>
    </row>
    <row r="12968" spans="10:10" x14ac:dyDescent="0.2">
      <c r="J12968" s="36">
        <f t="shared" si="277"/>
        <v>0</v>
      </c>
    </row>
    <row r="12969" spans="10:10" x14ac:dyDescent="0.2">
      <c r="J12969" s="36">
        <f t="shared" si="277"/>
        <v>0</v>
      </c>
    </row>
    <row r="12970" spans="10:10" x14ac:dyDescent="0.2">
      <c r="J12970" s="36">
        <f t="shared" si="277"/>
        <v>0</v>
      </c>
    </row>
    <row r="12971" spans="10:10" x14ac:dyDescent="0.2">
      <c r="J12971" s="36">
        <f t="shared" si="277"/>
        <v>0</v>
      </c>
    </row>
    <row r="12972" spans="10:10" x14ac:dyDescent="0.2">
      <c r="J12972" s="36">
        <f t="shared" si="277"/>
        <v>0</v>
      </c>
    </row>
    <row r="12973" spans="10:10" x14ac:dyDescent="0.2">
      <c r="J12973" s="36">
        <f t="shared" si="277"/>
        <v>0</v>
      </c>
    </row>
    <row r="12974" spans="10:10" x14ac:dyDescent="0.2">
      <c r="J12974" s="36">
        <f t="shared" si="277"/>
        <v>0</v>
      </c>
    </row>
    <row r="12975" spans="10:10" x14ac:dyDescent="0.2">
      <c r="J12975" s="36">
        <f t="shared" si="277"/>
        <v>0</v>
      </c>
    </row>
    <row r="12976" spans="10:10" x14ac:dyDescent="0.2">
      <c r="J12976" s="36">
        <f t="shared" si="277"/>
        <v>0</v>
      </c>
    </row>
    <row r="12977" spans="10:10" x14ac:dyDescent="0.2">
      <c r="J12977" s="36">
        <f t="shared" si="277"/>
        <v>0</v>
      </c>
    </row>
    <row r="12978" spans="10:10" x14ac:dyDescent="0.2">
      <c r="J12978" s="36">
        <f t="shared" si="277"/>
        <v>0</v>
      </c>
    </row>
    <row r="12979" spans="10:10" x14ac:dyDescent="0.2">
      <c r="J12979" s="36">
        <f t="shared" si="277"/>
        <v>0</v>
      </c>
    </row>
    <row r="12980" spans="10:10" x14ac:dyDescent="0.2">
      <c r="J12980" s="36">
        <f t="shared" si="277"/>
        <v>0</v>
      </c>
    </row>
    <row r="12981" spans="10:10" x14ac:dyDescent="0.2">
      <c r="J12981" s="36">
        <f t="shared" si="277"/>
        <v>0</v>
      </c>
    </row>
    <row r="12982" spans="10:10" x14ac:dyDescent="0.2">
      <c r="J12982" s="36">
        <f t="shared" si="277"/>
        <v>0</v>
      </c>
    </row>
    <row r="12983" spans="10:10" x14ac:dyDescent="0.2">
      <c r="J12983" s="36">
        <f t="shared" si="277"/>
        <v>0</v>
      </c>
    </row>
    <row r="12984" spans="10:10" x14ac:dyDescent="0.2">
      <c r="J12984" s="36">
        <f t="shared" si="277"/>
        <v>0</v>
      </c>
    </row>
    <row r="12985" spans="10:10" x14ac:dyDescent="0.2">
      <c r="J12985" s="36">
        <f t="shared" si="277"/>
        <v>0</v>
      </c>
    </row>
    <row r="12986" spans="10:10" x14ac:dyDescent="0.2">
      <c r="J12986" s="36">
        <f t="shared" si="277"/>
        <v>0</v>
      </c>
    </row>
    <row r="12987" spans="10:10" x14ac:dyDescent="0.2">
      <c r="J12987" s="36">
        <f t="shared" si="277"/>
        <v>0</v>
      </c>
    </row>
    <row r="12988" spans="10:10" x14ac:dyDescent="0.2">
      <c r="J12988" s="36">
        <f t="shared" si="277"/>
        <v>0</v>
      </c>
    </row>
    <row r="12989" spans="10:10" x14ac:dyDescent="0.2">
      <c r="J12989" s="36">
        <f t="shared" ref="J12989:J13052" si="278">IF((H12989+I12989)=0,0,(H12989+I12989)/2)</f>
        <v>0</v>
      </c>
    </row>
    <row r="12990" spans="10:10" x14ac:dyDescent="0.2">
      <c r="J12990" s="36">
        <f t="shared" si="278"/>
        <v>0</v>
      </c>
    </row>
    <row r="12991" spans="10:10" x14ac:dyDescent="0.2">
      <c r="J12991" s="36">
        <f t="shared" si="278"/>
        <v>0</v>
      </c>
    </row>
    <row r="12992" spans="10:10" x14ac:dyDescent="0.2">
      <c r="J12992" s="36">
        <f t="shared" si="278"/>
        <v>0</v>
      </c>
    </row>
    <row r="12993" spans="10:10" x14ac:dyDescent="0.2">
      <c r="J12993" s="36">
        <f t="shared" si="278"/>
        <v>0</v>
      </c>
    </row>
    <row r="12994" spans="10:10" x14ac:dyDescent="0.2">
      <c r="J12994" s="36">
        <f t="shared" si="278"/>
        <v>0</v>
      </c>
    </row>
    <row r="12995" spans="10:10" x14ac:dyDescent="0.2">
      <c r="J12995" s="36">
        <f t="shared" si="278"/>
        <v>0</v>
      </c>
    </row>
    <row r="12996" spans="10:10" x14ac:dyDescent="0.2">
      <c r="J12996" s="36">
        <f t="shared" si="278"/>
        <v>0</v>
      </c>
    </row>
    <row r="12997" spans="10:10" x14ac:dyDescent="0.2">
      <c r="J12997" s="36">
        <f t="shared" si="278"/>
        <v>0</v>
      </c>
    </row>
    <row r="12998" spans="10:10" x14ac:dyDescent="0.2">
      <c r="J12998" s="36">
        <f t="shared" si="278"/>
        <v>0</v>
      </c>
    </row>
    <row r="12999" spans="10:10" x14ac:dyDescent="0.2">
      <c r="J12999" s="36">
        <f t="shared" si="278"/>
        <v>0</v>
      </c>
    </row>
    <row r="13000" spans="10:10" x14ac:dyDescent="0.2">
      <c r="J13000" s="36">
        <f t="shared" si="278"/>
        <v>0</v>
      </c>
    </row>
    <row r="13001" spans="10:10" x14ac:dyDescent="0.2">
      <c r="J13001" s="36">
        <f t="shared" si="278"/>
        <v>0</v>
      </c>
    </row>
    <row r="13002" spans="10:10" x14ac:dyDescent="0.2">
      <c r="J13002" s="36">
        <f t="shared" si="278"/>
        <v>0</v>
      </c>
    </row>
    <row r="13003" spans="10:10" x14ac:dyDescent="0.2">
      <c r="J13003" s="36">
        <f t="shared" si="278"/>
        <v>0</v>
      </c>
    </row>
    <row r="13004" spans="10:10" x14ac:dyDescent="0.2">
      <c r="J13004" s="36">
        <f t="shared" si="278"/>
        <v>0</v>
      </c>
    </row>
    <row r="13005" spans="10:10" x14ac:dyDescent="0.2">
      <c r="J13005" s="36">
        <f t="shared" si="278"/>
        <v>0</v>
      </c>
    </row>
    <row r="13006" spans="10:10" x14ac:dyDescent="0.2">
      <c r="J13006" s="36">
        <f t="shared" si="278"/>
        <v>0</v>
      </c>
    </row>
    <row r="13007" spans="10:10" x14ac:dyDescent="0.2">
      <c r="J13007" s="36">
        <f t="shared" si="278"/>
        <v>0</v>
      </c>
    </row>
    <row r="13008" spans="10:10" x14ac:dyDescent="0.2">
      <c r="J13008" s="36">
        <f t="shared" si="278"/>
        <v>0</v>
      </c>
    </row>
    <row r="13009" spans="10:10" x14ac:dyDescent="0.2">
      <c r="J13009" s="36">
        <f t="shared" si="278"/>
        <v>0</v>
      </c>
    </row>
    <row r="13010" spans="10:10" x14ac:dyDescent="0.2">
      <c r="J13010" s="36">
        <f t="shared" si="278"/>
        <v>0</v>
      </c>
    </row>
    <row r="13011" spans="10:10" x14ac:dyDescent="0.2">
      <c r="J13011" s="36">
        <f t="shared" si="278"/>
        <v>0</v>
      </c>
    </row>
    <row r="13012" spans="10:10" x14ac:dyDescent="0.2">
      <c r="J13012" s="36">
        <f t="shared" si="278"/>
        <v>0</v>
      </c>
    </row>
    <row r="13013" spans="10:10" x14ac:dyDescent="0.2">
      <c r="J13013" s="36">
        <f t="shared" si="278"/>
        <v>0</v>
      </c>
    </row>
    <row r="13014" spans="10:10" x14ac:dyDescent="0.2">
      <c r="J13014" s="36">
        <f t="shared" si="278"/>
        <v>0</v>
      </c>
    </row>
    <row r="13015" spans="10:10" x14ac:dyDescent="0.2">
      <c r="J13015" s="36">
        <f t="shared" si="278"/>
        <v>0</v>
      </c>
    </row>
    <row r="13016" spans="10:10" x14ac:dyDescent="0.2">
      <c r="J13016" s="36">
        <f t="shared" si="278"/>
        <v>0</v>
      </c>
    </row>
    <row r="13017" spans="10:10" x14ac:dyDescent="0.2">
      <c r="J13017" s="36">
        <f t="shared" si="278"/>
        <v>0</v>
      </c>
    </row>
    <row r="13018" spans="10:10" x14ac:dyDescent="0.2">
      <c r="J13018" s="36">
        <f t="shared" si="278"/>
        <v>0</v>
      </c>
    </row>
    <row r="13019" spans="10:10" x14ac:dyDescent="0.2">
      <c r="J13019" s="36">
        <f t="shared" si="278"/>
        <v>0</v>
      </c>
    </row>
    <row r="13020" spans="10:10" x14ac:dyDescent="0.2">
      <c r="J13020" s="36">
        <f t="shared" si="278"/>
        <v>0</v>
      </c>
    </row>
    <row r="13021" spans="10:10" x14ac:dyDescent="0.2">
      <c r="J13021" s="36">
        <f t="shared" si="278"/>
        <v>0</v>
      </c>
    </row>
    <row r="13022" spans="10:10" x14ac:dyDescent="0.2">
      <c r="J13022" s="36">
        <f t="shared" si="278"/>
        <v>0</v>
      </c>
    </row>
    <row r="13023" spans="10:10" x14ac:dyDescent="0.2">
      <c r="J13023" s="36">
        <f t="shared" si="278"/>
        <v>0</v>
      </c>
    </row>
    <row r="13024" spans="10:10" x14ac:dyDescent="0.2">
      <c r="J13024" s="36">
        <f t="shared" si="278"/>
        <v>0</v>
      </c>
    </row>
    <row r="13025" spans="10:10" x14ac:dyDescent="0.2">
      <c r="J13025" s="36">
        <f t="shared" si="278"/>
        <v>0</v>
      </c>
    </row>
    <row r="13026" spans="10:10" x14ac:dyDescent="0.2">
      <c r="J13026" s="36">
        <f t="shared" si="278"/>
        <v>0</v>
      </c>
    </row>
    <row r="13027" spans="10:10" x14ac:dyDescent="0.2">
      <c r="J13027" s="36">
        <f t="shared" si="278"/>
        <v>0</v>
      </c>
    </row>
    <row r="13028" spans="10:10" x14ac:dyDescent="0.2">
      <c r="J13028" s="36">
        <f t="shared" si="278"/>
        <v>0</v>
      </c>
    </row>
    <row r="13029" spans="10:10" x14ac:dyDescent="0.2">
      <c r="J13029" s="36">
        <f t="shared" si="278"/>
        <v>0</v>
      </c>
    </row>
    <row r="13030" spans="10:10" x14ac:dyDescent="0.2">
      <c r="J13030" s="36">
        <f t="shared" si="278"/>
        <v>0</v>
      </c>
    </row>
    <row r="13031" spans="10:10" x14ac:dyDescent="0.2">
      <c r="J13031" s="36">
        <f t="shared" si="278"/>
        <v>0</v>
      </c>
    </row>
    <row r="13032" spans="10:10" x14ac:dyDescent="0.2">
      <c r="J13032" s="36">
        <f t="shared" si="278"/>
        <v>0</v>
      </c>
    </row>
    <row r="13033" spans="10:10" x14ac:dyDescent="0.2">
      <c r="J13033" s="36">
        <f t="shared" si="278"/>
        <v>0</v>
      </c>
    </row>
    <row r="13034" spans="10:10" x14ac:dyDescent="0.2">
      <c r="J13034" s="36">
        <f t="shared" si="278"/>
        <v>0</v>
      </c>
    </row>
    <row r="13035" spans="10:10" x14ac:dyDescent="0.2">
      <c r="J13035" s="36">
        <f t="shared" si="278"/>
        <v>0</v>
      </c>
    </row>
    <row r="13036" spans="10:10" x14ac:dyDescent="0.2">
      <c r="J13036" s="36">
        <f t="shared" si="278"/>
        <v>0</v>
      </c>
    </row>
    <row r="13037" spans="10:10" x14ac:dyDescent="0.2">
      <c r="J13037" s="36">
        <f t="shared" si="278"/>
        <v>0</v>
      </c>
    </row>
    <row r="13038" spans="10:10" x14ac:dyDescent="0.2">
      <c r="J13038" s="36">
        <f t="shared" si="278"/>
        <v>0</v>
      </c>
    </row>
    <row r="13039" spans="10:10" x14ac:dyDescent="0.2">
      <c r="J13039" s="36">
        <f t="shared" si="278"/>
        <v>0</v>
      </c>
    </row>
    <row r="13040" spans="10:10" x14ac:dyDescent="0.2">
      <c r="J13040" s="36">
        <f t="shared" si="278"/>
        <v>0</v>
      </c>
    </row>
    <row r="13041" spans="10:10" x14ac:dyDescent="0.2">
      <c r="J13041" s="36">
        <f t="shared" si="278"/>
        <v>0</v>
      </c>
    </row>
    <row r="13042" spans="10:10" x14ac:dyDescent="0.2">
      <c r="J13042" s="36">
        <f t="shared" si="278"/>
        <v>0</v>
      </c>
    </row>
    <row r="13043" spans="10:10" x14ac:dyDescent="0.2">
      <c r="J13043" s="36">
        <f t="shared" si="278"/>
        <v>0</v>
      </c>
    </row>
    <row r="13044" spans="10:10" x14ac:dyDescent="0.2">
      <c r="J13044" s="36">
        <f t="shared" si="278"/>
        <v>0</v>
      </c>
    </row>
    <row r="13045" spans="10:10" x14ac:dyDescent="0.2">
      <c r="J13045" s="36">
        <f t="shared" si="278"/>
        <v>0</v>
      </c>
    </row>
    <row r="13046" spans="10:10" x14ac:dyDescent="0.2">
      <c r="J13046" s="36">
        <f t="shared" si="278"/>
        <v>0</v>
      </c>
    </row>
    <row r="13047" spans="10:10" x14ac:dyDescent="0.2">
      <c r="J13047" s="36">
        <f t="shared" si="278"/>
        <v>0</v>
      </c>
    </row>
    <row r="13048" spans="10:10" x14ac:dyDescent="0.2">
      <c r="J13048" s="36">
        <f t="shared" si="278"/>
        <v>0</v>
      </c>
    </row>
    <row r="13049" spans="10:10" x14ac:dyDescent="0.2">
      <c r="J13049" s="36">
        <f t="shared" si="278"/>
        <v>0</v>
      </c>
    </row>
    <row r="13050" spans="10:10" x14ac:dyDescent="0.2">
      <c r="J13050" s="36">
        <f t="shared" si="278"/>
        <v>0</v>
      </c>
    </row>
    <row r="13051" spans="10:10" x14ac:dyDescent="0.2">
      <c r="J13051" s="36">
        <f t="shared" si="278"/>
        <v>0</v>
      </c>
    </row>
    <row r="13052" spans="10:10" x14ac:dyDescent="0.2">
      <c r="J13052" s="36">
        <f t="shared" si="278"/>
        <v>0</v>
      </c>
    </row>
    <row r="13053" spans="10:10" x14ac:dyDescent="0.2">
      <c r="J13053" s="36">
        <f t="shared" ref="J13053:J13116" si="279">IF((H13053+I13053)=0,0,(H13053+I13053)/2)</f>
        <v>0</v>
      </c>
    </row>
    <row r="13054" spans="10:10" x14ac:dyDescent="0.2">
      <c r="J13054" s="36">
        <f t="shared" si="279"/>
        <v>0</v>
      </c>
    </row>
    <row r="13055" spans="10:10" x14ac:dyDescent="0.2">
      <c r="J13055" s="36">
        <f t="shared" si="279"/>
        <v>0</v>
      </c>
    </row>
    <row r="13056" spans="10:10" x14ac:dyDescent="0.2">
      <c r="J13056" s="36">
        <f t="shared" si="279"/>
        <v>0</v>
      </c>
    </row>
    <row r="13057" spans="10:10" x14ac:dyDescent="0.2">
      <c r="J13057" s="36">
        <f t="shared" si="279"/>
        <v>0</v>
      </c>
    </row>
    <row r="13058" spans="10:10" x14ac:dyDescent="0.2">
      <c r="J13058" s="36">
        <f t="shared" si="279"/>
        <v>0</v>
      </c>
    </row>
    <row r="13059" spans="10:10" x14ac:dyDescent="0.2">
      <c r="J13059" s="36">
        <f t="shared" si="279"/>
        <v>0</v>
      </c>
    </row>
    <row r="13060" spans="10:10" x14ac:dyDescent="0.2">
      <c r="J13060" s="36">
        <f t="shared" si="279"/>
        <v>0</v>
      </c>
    </row>
    <row r="13061" spans="10:10" x14ac:dyDescent="0.2">
      <c r="J13061" s="36">
        <f t="shared" si="279"/>
        <v>0</v>
      </c>
    </row>
    <row r="13062" spans="10:10" x14ac:dyDescent="0.2">
      <c r="J13062" s="36">
        <f t="shared" si="279"/>
        <v>0</v>
      </c>
    </row>
    <row r="13063" spans="10:10" x14ac:dyDescent="0.2">
      <c r="J13063" s="36">
        <f t="shared" si="279"/>
        <v>0</v>
      </c>
    </row>
    <row r="13064" spans="10:10" x14ac:dyDescent="0.2">
      <c r="J13064" s="36">
        <f t="shared" si="279"/>
        <v>0</v>
      </c>
    </row>
    <row r="13065" spans="10:10" x14ac:dyDescent="0.2">
      <c r="J13065" s="36">
        <f t="shared" si="279"/>
        <v>0</v>
      </c>
    </row>
    <row r="13066" spans="10:10" x14ac:dyDescent="0.2">
      <c r="J13066" s="36">
        <f t="shared" si="279"/>
        <v>0</v>
      </c>
    </row>
    <row r="13067" spans="10:10" x14ac:dyDescent="0.2">
      <c r="J13067" s="36">
        <f t="shared" si="279"/>
        <v>0</v>
      </c>
    </row>
    <row r="13068" spans="10:10" x14ac:dyDescent="0.2">
      <c r="J13068" s="36">
        <f t="shared" si="279"/>
        <v>0</v>
      </c>
    </row>
    <row r="13069" spans="10:10" x14ac:dyDescent="0.2">
      <c r="J13069" s="36">
        <f t="shared" si="279"/>
        <v>0</v>
      </c>
    </row>
    <row r="13070" spans="10:10" x14ac:dyDescent="0.2">
      <c r="J13070" s="36">
        <f t="shared" si="279"/>
        <v>0</v>
      </c>
    </row>
    <row r="13071" spans="10:10" x14ac:dyDescent="0.2">
      <c r="J13071" s="36">
        <f t="shared" si="279"/>
        <v>0</v>
      </c>
    </row>
    <row r="13072" spans="10:10" x14ac:dyDescent="0.2">
      <c r="J13072" s="36">
        <f t="shared" si="279"/>
        <v>0</v>
      </c>
    </row>
    <row r="13073" spans="10:10" x14ac:dyDescent="0.2">
      <c r="J13073" s="36">
        <f t="shared" si="279"/>
        <v>0</v>
      </c>
    </row>
    <row r="13074" spans="10:10" x14ac:dyDescent="0.2">
      <c r="J13074" s="36">
        <f t="shared" si="279"/>
        <v>0</v>
      </c>
    </row>
    <row r="13075" spans="10:10" x14ac:dyDescent="0.2">
      <c r="J13075" s="36">
        <f t="shared" si="279"/>
        <v>0</v>
      </c>
    </row>
    <row r="13076" spans="10:10" x14ac:dyDescent="0.2">
      <c r="J13076" s="36">
        <f t="shared" si="279"/>
        <v>0</v>
      </c>
    </row>
    <row r="13077" spans="10:10" x14ac:dyDescent="0.2">
      <c r="J13077" s="36">
        <f t="shared" si="279"/>
        <v>0</v>
      </c>
    </row>
    <row r="13078" spans="10:10" x14ac:dyDescent="0.2">
      <c r="J13078" s="36">
        <f t="shared" si="279"/>
        <v>0</v>
      </c>
    </row>
    <row r="13079" spans="10:10" x14ac:dyDescent="0.2">
      <c r="J13079" s="36">
        <f t="shared" si="279"/>
        <v>0</v>
      </c>
    </row>
    <row r="13080" spans="10:10" x14ac:dyDescent="0.2">
      <c r="J13080" s="36">
        <f t="shared" si="279"/>
        <v>0</v>
      </c>
    </row>
    <row r="13081" spans="10:10" x14ac:dyDescent="0.2">
      <c r="J13081" s="36">
        <f t="shared" si="279"/>
        <v>0</v>
      </c>
    </row>
    <row r="13082" spans="10:10" x14ac:dyDescent="0.2">
      <c r="J13082" s="36">
        <f t="shared" si="279"/>
        <v>0</v>
      </c>
    </row>
    <row r="13083" spans="10:10" x14ac:dyDescent="0.2">
      <c r="J13083" s="36">
        <f t="shared" si="279"/>
        <v>0</v>
      </c>
    </row>
    <row r="13084" spans="10:10" x14ac:dyDescent="0.2">
      <c r="J13084" s="36">
        <f t="shared" si="279"/>
        <v>0</v>
      </c>
    </row>
    <row r="13085" spans="10:10" x14ac:dyDescent="0.2">
      <c r="J13085" s="36">
        <f t="shared" si="279"/>
        <v>0</v>
      </c>
    </row>
    <row r="13086" spans="10:10" x14ac:dyDescent="0.2">
      <c r="J13086" s="36">
        <f t="shared" si="279"/>
        <v>0</v>
      </c>
    </row>
    <row r="13087" spans="10:10" x14ac:dyDescent="0.2">
      <c r="J13087" s="36">
        <f t="shared" si="279"/>
        <v>0</v>
      </c>
    </row>
    <row r="13088" spans="10:10" x14ac:dyDescent="0.2">
      <c r="J13088" s="36">
        <f t="shared" si="279"/>
        <v>0</v>
      </c>
    </row>
    <row r="13089" spans="10:10" x14ac:dyDescent="0.2">
      <c r="J13089" s="36">
        <f t="shared" si="279"/>
        <v>0</v>
      </c>
    </row>
    <row r="13090" spans="10:10" x14ac:dyDescent="0.2">
      <c r="J13090" s="36">
        <f t="shared" si="279"/>
        <v>0</v>
      </c>
    </row>
    <row r="13091" spans="10:10" x14ac:dyDescent="0.2">
      <c r="J13091" s="36">
        <f t="shared" si="279"/>
        <v>0</v>
      </c>
    </row>
    <row r="13092" spans="10:10" x14ac:dyDescent="0.2">
      <c r="J13092" s="36">
        <f t="shared" si="279"/>
        <v>0</v>
      </c>
    </row>
    <row r="13093" spans="10:10" x14ac:dyDescent="0.2">
      <c r="J13093" s="36">
        <f t="shared" si="279"/>
        <v>0</v>
      </c>
    </row>
    <row r="13094" spans="10:10" x14ac:dyDescent="0.2">
      <c r="J13094" s="36">
        <f t="shared" si="279"/>
        <v>0</v>
      </c>
    </row>
    <row r="13095" spans="10:10" x14ac:dyDescent="0.2">
      <c r="J13095" s="36">
        <f t="shared" si="279"/>
        <v>0</v>
      </c>
    </row>
    <row r="13096" spans="10:10" x14ac:dyDescent="0.2">
      <c r="J13096" s="36">
        <f t="shared" si="279"/>
        <v>0</v>
      </c>
    </row>
    <row r="13097" spans="10:10" x14ac:dyDescent="0.2">
      <c r="J13097" s="36">
        <f t="shared" si="279"/>
        <v>0</v>
      </c>
    </row>
    <row r="13098" spans="10:10" x14ac:dyDescent="0.2">
      <c r="J13098" s="36">
        <f t="shared" si="279"/>
        <v>0</v>
      </c>
    </row>
    <row r="13099" spans="10:10" x14ac:dyDescent="0.2">
      <c r="J13099" s="36">
        <f t="shared" si="279"/>
        <v>0</v>
      </c>
    </row>
    <row r="13100" spans="10:10" x14ac:dyDescent="0.2">
      <c r="J13100" s="36">
        <f t="shared" si="279"/>
        <v>0</v>
      </c>
    </row>
    <row r="13101" spans="10:10" x14ac:dyDescent="0.2">
      <c r="J13101" s="36">
        <f t="shared" si="279"/>
        <v>0</v>
      </c>
    </row>
    <row r="13102" spans="10:10" x14ac:dyDescent="0.2">
      <c r="J13102" s="36">
        <f t="shared" si="279"/>
        <v>0</v>
      </c>
    </row>
    <row r="13103" spans="10:10" x14ac:dyDescent="0.2">
      <c r="J13103" s="36">
        <f t="shared" si="279"/>
        <v>0</v>
      </c>
    </row>
    <row r="13104" spans="10:10" x14ac:dyDescent="0.2">
      <c r="J13104" s="36">
        <f t="shared" si="279"/>
        <v>0</v>
      </c>
    </row>
    <row r="13105" spans="10:10" x14ac:dyDescent="0.2">
      <c r="J13105" s="36">
        <f t="shared" si="279"/>
        <v>0</v>
      </c>
    </row>
    <row r="13106" spans="10:10" x14ac:dyDescent="0.2">
      <c r="J13106" s="36">
        <f t="shared" si="279"/>
        <v>0</v>
      </c>
    </row>
    <row r="13107" spans="10:10" x14ac:dyDescent="0.2">
      <c r="J13107" s="36">
        <f t="shared" si="279"/>
        <v>0</v>
      </c>
    </row>
    <row r="13108" spans="10:10" x14ac:dyDescent="0.2">
      <c r="J13108" s="36">
        <f t="shared" si="279"/>
        <v>0</v>
      </c>
    </row>
    <row r="13109" spans="10:10" x14ac:dyDescent="0.2">
      <c r="J13109" s="36">
        <f t="shared" si="279"/>
        <v>0</v>
      </c>
    </row>
    <row r="13110" spans="10:10" x14ac:dyDescent="0.2">
      <c r="J13110" s="36">
        <f t="shared" si="279"/>
        <v>0</v>
      </c>
    </row>
    <row r="13111" spans="10:10" x14ac:dyDescent="0.2">
      <c r="J13111" s="36">
        <f t="shared" si="279"/>
        <v>0</v>
      </c>
    </row>
    <row r="13112" spans="10:10" x14ac:dyDescent="0.2">
      <c r="J13112" s="36">
        <f t="shared" si="279"/>
        <v>0</v>
      </c>
    </row>
    <row r="13113" spans="10:10" x14ac:dyDescent="0.2">
      <c r="J13113" s="36">
        <f t="shared" si="279"/>
        <v>0</v>
      </c>
    </row>
    <row r="13114" spans="10:10" x14ac:dyDescent="0.2">
      <c r="J13114" s="36">
        <f t="shared" si="279"/>
        <v>0</v>
      </c>
    </row>
    <row r="13115" spans="10:10" x14ac:dyDescent="0.2">
      <c r="J13115" s="36">
        <f t="shared" si="279"/>
        <v>0</v>
      </c>
    </row>
    <row r="13116" spans="10:10" x14ac:dyDescent="0.2">
      <c r="J13116" s="36">
        <f t="shared" si="279"/>
        <v>0</v>
      </c>
    </row>
    <row r="13117" spans="10:10" x14ac:dyDescent="0.2">
      <c r="J13117" s="36">
        <f t="shared" ref="J13117:J13180" si="280">IF((H13117+I13117)=0,0,(H13117+I13117)/2)</f>
        <v>0</v>
      </c>
    </row>
    <row r="13118" spans="10:10" x14ac:dyDescent="0.2">
      <c r="J13118" s="36">
        <f t="shared" si="280"/>
        <v>0</v>
      </c>
    </row>
    <row r="13119" spans="10:10" x14ac:dyDescent="0.2">
      <c r="J13119" s="36">
        <f t="shared" si="280"/>
        <v>0</v>
      </c>
    </row>
    <row r="13120" spans="10:10" x14ac:dyDescent="0.2">
      <c r="J13120" s="36">
        <f t="shared" si="280"/>
        <v>0</v>
      </c>
    </row>
    <row r="13121" spans="10:10" x14ac:dyDescent="0.2">
      <c r="J13121" s="36">
        <f t="shared" si="280"/>
        <v>0</v>
      </c>
    </row>
    <row r="13122" spans="10:10" x14ac:dyDescent="0.2">
      <c r="J13122" s="36">
        <f t="shared" si="280"/>
        <v>0</v>
      </c>
    </row>
    <row r="13123" spans="10:10" x14ac:dyDescent="0.2">
      <c r="J13123" s="36">
        <f t="shared" si="280"/>
        <v>0</v>
      </c>
    </row>
    <row r="13124" spans="10:10" x14ac:dyDescent="0.2">
      <c r="J13124" s="36">
        <f t="shared" si="280"/>
        <v>0</v>
      </c>
    </row>
    <row r="13125" spans="10:10" x14ac:dyDescent="0.2">
      <c r="J13125" s="36">
        <f t="shared" si="280"/>
        <v>0</v>
      </c>
    </row>
    <row r="13126" spans="10:10" x14ac:dyDescent="0.2">
      <c r="J13126" s="36">
        <f t="shared" si="280"/>
        <v>0</v>
      </c>
    </row>
    <row r="13127" spans="10:10" x14ac:dyDescent="0.2">
      <c r="J13127" s="36">
        <f t="shared" si="280"/>
        <v>0</v>
      </c>
    </row>
    <row r="13128" spans="10:10" x14ac:dyDescent="0.2">
      <c r="J13128" s="36">
        <f t="shared" si="280"/>
        <v>0</v>
      </c>
    </row>
    <row r="13129" spans="10:10" x14ac:dyDescent="0.2">
      <c r="J13129" s="36">
        <f t="shared" si="280"/>
        <v>0</v>
      </c>
    </row>
    <row r="13130" spans="10:10" x14ac:dyDescent="0.2">
      <c r="J13130" s="36">
        <f t="shared" si="280"/>
        <v>0</v>
      </c>
    </row>
    <row r="13131" spans="10:10" x14ac:dyDescent="0.2">
      <c r="J13131" s="36">
        <f t="shared" si="280"/>
        <v>0</v>
      </c>
    </row>
    <row r="13132" spans="10:10" x14ac:dyDescent="0.2">
      <c r="J13132" s="36">
        <f t="shared" si="280"/>
        <v>0</v>
      </c>
    </row>
    <row r="13133" spans="10:10" x14ac:dyDescent="0.2">
      <c r="J13133" s="36">
        <f t="shared" si="280"/>
        <v>0</v>
      </c>
    </row>
    <row r="13134" spans="10:10" x14ac:dyDescent="0.2">
      <c r="J13134" s="36">
        <f t="shared" si="280"/>
        <v>0</v>
      </c>
    </row>
    <row r="13135" spans="10:10" x14ac:dyDescent="0.2">
      <c r="J13135" s="36">
        <f t="shared" si="280"/>
        <v>0</v>
      </c>
    </row>
    <row r="13136" spans="10:10" x14ac:dyDescent="0.2">
      <c r="J13136" s="36">
        <f t="shared" si="280"/>
        <v>0</v>
      </c>
    </row>
    <row r="13137" spans="10:10" x14ac:dyDescent="0.2">
      <c r="J13137" s="36">
        <f t="shared" si="280"/>
        <v>0</v>
      </c>
    </row>
    <row r="13138" spans="10:10" x14ac:dyDescent="0.2">
      <c r="J13138" s="36">
        <f t="shared" si="280"/>
        <v>0</v>
      </c>
    </row>
    <row r="13139" spans="10:10" x14ac:dyDescent="0.2">
      <c r="J13139" s="36">
        <f t="shared" si="280"/>
        <v>0</v>
      </c>
    </row>
    <row r="13140" spans="10:10" x14ac:dyDescent="0.2">
      <c r="J13140" s="36">
        <f t="shared" si="280"/>
        <v>0</v>
      </c>
    </row>
    <row r="13141" spans="10:10" x14ac:dyDescent="0.2">
      <c r="J13141" s="36">
        <f t="shared" si="280"/>
        <v>0</v>
      </c>
    </row>
    <row r="13142" spans="10:10" x14ac:dyDescent="0.2">
      <c r="J13142" s="36">
        <f t="shared" si="280"/>
        <v>0</v>
      </c>
    </row>
    <row r="13143" spans="10:10" x14ac:dyDescent="0.2">
      <c r="J13143" s="36">
        <f t="shared" si="280"/>
        <v>0</v>
      </c>
    </row>
    <row r="13144" spans="10:10" x14ac:dyDescent="0.2">
      <c r="J13144" s="36">
        <f t="shared" si="280"/>
        <v>0</v>
      </c>
    </row>
    <row r="13145" spans="10:10" x14ac:dyDescent="0.2">
      <c r="J13145" s="36">
        <f t="shared" si="280"/>
        <v>0</v>
      </c>
    </row>
    <row r="13146" spans="10:10" x14ac:dyDescent="0.2">
      <c r="J13146" s="36">
        <f t="shared" si="280"/>
        <v>0</v>
      </c>
    </row>
    <row r="13147" spans="10:10" x14ac:dyDescent="0.2">
      <c r="J13147" s="36">
        <f t="shared" si="280"/>
        <v>0</v>
      </c>
    </row>
    <row r="13148" spans="10:10" x14ac:dyDescent="0.2">
      <c r="J13148" s="36">
        <f t="shared" si="280"/>
        <v>0</v>
      </c>
    </row>
    <row r="13149" spans="10:10" x14ac:dyDescent="0.2">
      <c r="J13149" s="36">
        <f t="shared" si="280"/>
        <v>0</v>
      </c>
    </row>
    <row r="13150" spans="10:10" x14ac:dyDescent="0.2">
      <c r="J13150" s="36">
        <f t="shared" si="280"/>
        <v>0</v>
      </c>
    </row>
    <row r="13151" spans="10:10" x14ac:dyDescent="0.2">
      <c r="J13151" s="36">
        <f t="shared" si="280"/>
        <v>0</v>
      </c>
    </row>
    <row r="13152" spans="10:10" x14ac:dyDescent="0.2">
      <c r="J13152" s="36">
        <f t="shared" si="280"/>
        <v>0</v>
      </c>
    </row>
    <row r="13153" spans="10:10" x14ac:dyDescent="0.2">
      <c r="J13153" s="36">
        <f t="shared" si="280"/>
        <v>0</v>
      </c>
    </row>
    <row r="13154" spans="10:10" x14ac:dyDescent="0.2">
      <c r="J13154" s="36">
        <f t="shared" si="280"/>
        <v>0</v>
      </c>
    </row>
    <row r="13155" spans="10:10" x14ac:dyDescent="0.2">
      <c r="J13155" s="36">
        <f t="shared" si="280"/>
        <v>0</v>
      </c>
    </row>
    <row r="13156" spans="10:10" x14ac:dyDescent="0.2">
      <c r="J13156" s="36">
        <f t="shared" si="280"/>
        <v>0</v>
      </c>
    </row>
    <row r="13157" spans="10:10" x14ac:dyDescent="0.2">
      <c r="J13157" s="36">
        <f t="shared" si="280"/>
        <v>0</v>
      </c>
    </row>
    <row r="13158" spans="10:10" x14ac:dyDescent="0.2">
      <c r="J13158" s="36">
        <f t="shared" si="280"/>
        <v>0</v>
      </c>
    </row>
    <row r="13159" spans="10:10" x14ac:dyDescent="0.2">
      <c r="J13159" s="36">
        <f t="shared" si="280"/>
        <v>0</v>
      </c>
    </row>
    <row r="13160" spans="10:10" x14ac:dyDescent="0.2">
      <c r="J13160" s="36">
        <f t="shared" si="280"/>
        <v>0</v>
      </c>
    </row>
    <row r="13161" spans="10:10" x14ac:dyDescent="0.2">
      <c r="J13161" s="36">
        <f t="shared" si="280"/>
        <v>0</v>
      </c>
    </row>
    <row r="13162" spans="10:10" x14ac:dyDescent="0.2">
      <c r="J13162" s="36">
        <f t="shared" si="280"/>
        <v>0</v>
      </c>
    </row>
    <row r="13163" spans="10:10" x14ac:dyDescent="0.2">
      <c r="J13163" s="36">
        <f t="shared" si="280"/>
        <v>0</v>
      </c>
    </row>
    <row r="13164" spans="10:10" x14ac:dyDescent="0.2">
      <c r="J13164" s="36">
        <f t="shared" si="280"/>
        <v>0</v>
      </c>
    </row>
    <row r="13165" spans="10:10" x14ac:dyDescent="0.2">
      <c r="J13165" s="36">
        <f t="shared" si="280"/>
        <v>0</v>
      </c>
    </row>
    <row r="13166" spans="10:10" x14ac:dyDescent="0.2">
      <c r="J13166" s="36">
        <f t="shared" si="280"/>
        <v>0</v>
      </c>
    </row>
    <row r="13167" spans="10:10" x14ac:dyDescent="0.2">
      <c r="J13167" s="36">
        <f t="shared" si="280"/>
        <v>0</v>
      </c>
    </row>
    <row r="13168" spans="10:10" x14ac:dyDescent="0.2">
      <c r="J13168" s="36">
        <f t="shared" si="280"/>
        <v>0</v>
      </c>
    </row>
    <row r="13169" spans="10:10" x14ac:dyDescent="0.2">
      <c r="J13169" s="36">
        <f t="shared" si="280"/>
        <v>0</v>
      </c>
    </row>
    <row r="13170" spans="10:10" x14ac:dyDescent="0.2">
      <c r="J13170" s="36">
        <f t="shared" si="280"/>
        <v>0</v>
      </c>
    </row>
    <row r="13171" spans="10:10" x14ac:dyDescent="0.2">
      <c r="J13171" s="36">
        <f t="shared" si="280"/>
        <v>0</v>
      </c>
    </row>
    <row r="13172" spans="10:10" x14ac:dyDescent="0.2">
      <c r="J13172" s="36">
        <f t="shared" si="280"/>
        <v>0</v>
      </c>
    </row>
    <row r="13173" spans="10:10" x14ac:dyDescent="0.2">
      <c r="J13173" s="36">
        <f t="shared" si="280"/>
        <v>0</v>
      </c>
    </row>
    <row r="13174" spans="10:10" x14ac:dyDescent="0.2">
      <c r="J13174" s="36">
        <f t="shared" si="280"/>
        <v>0</v>
      </c>
    </row>
    <row r="13175" spans="10:10" x14ac:dyDescent="0.2">
      <c r="J13175" s="36">
        <f t="shared" si="280"/>
        <v>0</v>
      </c>
    </row>
    <row r="13176" spans="10:10" x14ac:dyDescent="0.2">
      <c r="J13176" s="36">
        <f t="shared" si="280"/>
        <v>0</v>
      </c>
    </row>
    <row r="13177" spans="10:10" x14ac:dyDescent="0.2">
      <c r="J13177" s="36">
        <f t="shared" si="280"/>
        <v>0</v>
      </c>
    </row>
    <row r="13178" spans="10:10" x14ac:dyDescent="0.2">
      <c r="J13178" s="36">
        <f t="shared" si="280"/>
        <v>0</v>
      </c>
    </row>
    <row r="13179" spans="10:10" x14ac:dyDescent="0.2">
      <c r="J13179" s="36">
        <f t="shared" si="280"/>
        <v>0</v>
      </c>
    </row>
    <row r="13180" spans="10:10" x14ac:dyDescent="0.2">
      <c r="J13180" s="36">
        <f t="shared" si="280"/>
        <v>0</v>
      </c>
    </row>
    <row r="13181" spans="10:10" x14ac:dyDescent="0.2">
      <c r="J13181" s="36">
        <f t="shared" ref="J13181:J13244" si="281">IF((H13181+I13181)=0,0,(H13181+I13181)/2)</f>
        <v>0</v>
      </c>
    </row>
    <row r="13182" spans="10:10" x14ac:dyDescent="0.2">
      <c r="J13182" s="36">
        <f t="shared" si="281"/>
        <v>0</v>
      </c>
    </row>
    <row r="13183" spans="10:10" x14ac:dyDescent="0.2">
      <c r="J13183" s="36">
        <f t="shared" si="281"/>
        <v>0</v>
      </c>
    </row>
    <row r="13184" spans="10:10" x14ac:dyDescent="0.2">
      <c r="J13184" s="36">
        <f t="shared" si="281"/>
        <v>0</v>
      </c>
    </row>
    <row r="13185" spans="10:10" x14ac:dyDescent="0.2">
      <c r="J13185" s="36">
        <f t="shared" si="281"/>
        <v>0</v>
      </c>
    </row>
    <row r="13186" spans="10:10" x14ac:dyDescent="0.2">
      <c r="J13186" s="36">
        <f t="shared" si="281"/>
        <v>0</v>
      </c>
    </row>
    <row r="13187" spans="10:10" x14ac:dyDescent="0.2">
      <c r="J13187" s="36">
        <f t="shared" si="281"/>
        <v>0</v>
      </c>
    </row>
    <row r="13188" spans="10:10" x14ac:dyDescent="0.2">
      <c r="J13188" s="36">
        <f t="shared" si="281"/>
        <v>0</v>
      </c>
    </row>
    <row r="13189" spans="10:10" x14ac:dyDescent="0.2">
      <c r="J13189" s="36">
        <f t="shared" si="281"/>
        <v>0</v>
      </c>
    </row>
    <row r="13190" spans="10:10" x14ac:dyDescent="0.2">
      <c r="J13190" s="36">
        <f t="shared" si="281"/>
        <v>0</v>
      </c>
    </row>
    <row r="13191" spans="10:10" x14ac:dyDescent="0.2">
      <c r="J13191" s="36">
        <f t="shared" si="281"/>
        <v>0</v>
      </c>
    </row>
    <row r="13192" spans="10:10" x14ac:dyDescent="0.2">
      <c r="J13192" s="36">
        <f t="shared" si="281"/>
        <v>0</v>
      </c>
    </row>
    <row r="13193" spans="10:10" x14ac:dyDescent="0.2">
      <c r="J13193" s="36">
        <f t="shared" si="281"/>
        <v>0</v>
      </c>
    </row>
    <row r="13194" spans="10:10" x14ac:dyDescent="0.2">
      <c r="J13194" s="36">
        <f t="shared" si="281"/>
        <v>0</v>
      </c>
    </row>
    <row r="13195" spans="10:10" x14ac:dyDescent="0.2">
      <c r="J13195" s="36">
        <f t="shared" si="281"/>
        <v>0</v>
      </c>
    </row>
    <row r="13196" spans="10:10" x14ac:dyDescent="0.2">
      <c r="J13196" s="36">
        <f t="shared" si="281"/>
        <v>0</v>
      </c>
    </row>
    <row r="13197" spans="10:10" x14ac:dyDescent="0.2">
      <c r="J13197" s="36">
        <f t="shared" si="281"/>
        <v>0</v>
      </c>
    </row>
    <row r="13198" spans="10:10" x14ac:dyDescent="0.2">
      <c r="J13198" s="36">
        <f t="shared" si="281"/>
        <v>0</v>
      </c>
    </row>
    <row r="13199" spans="10:10" x14ac:dyDescent="0.2">
      <c r="J13199" s="36">
        <f t="shared" si="281"/>
        <v>0</v>
      </c>
    </row>
    <row r="13200" spans="10:10" x14ac:dyDescent="0.2">
      <c r="J13200" s="36">
        <f t="shared" si="281"/>
        <v>0</v>
      </c>
    </row>
    <row r="13201" spans="10:10" x14ac:dyDescent="0.2">
      <c r="J13201" s="36">
        <f t="shared" si="281"/>
        <v>0</v>
      </c>
    </row>
    <row r="13202" spans="10:10" x14ac:dyDescent="0.2">
      <c r="J13202" s="36">
        <f t="shared" si="281"/>
        <v>0</v>
      </c>
    </row>
    <row r="13203" spans="10:10" x14ac:dyDescent="0.2">
      <c r="J13203" s="36">
        <f t="shared" si="281"/>
        <v>0</v>
      </c>
    </row>
    <row r="13204" spans="10:10" x14ac:dyDescent="0.2">
      <c r="J13204" s="36">
        <f t="shared" si="281"/>
        <v>0</v>
      </c>
    </row>
    <row r="13205" spans="10:10" x14ac:dyDescent="0.2">
      <c r="J13205" s="36">
        <f t="shared" si="281"/>
        <v>0</v>
      </c>
    </row>
    <row r="13206" spans="10:10" x14ac:dyDescent="0.2">
      <c r="J13206" s="36">
        <f t="shared" si="281"/>
        <v>0</v>
      </c>
    </row>
    <row r="13207" spans="10:10" x14ac:dyDescent="0.2">
      <c r="J13207" s="36">
        <f t="shared" si="281"/>
        <v>0</v>
      </c>
    </row>
    <row r="13208" spans="10:10" x14ac:dyDescent="0.2">
      <c r="J13208" s="36">
        <f t="shared" si="281"/>
        <v>0</v>
      </c>
    </row>
    <row r="13209" spans="10:10" x14ac:dyDescent="0.2">
      <c r="J13209" s="36">
        <f t="shared" si="281"/>
        <v>0</v>
      </c>
    </row>
    <row r="13210" spans="10:10" x14ac:dyDescent="0.2">
      <c r="J13210" s="36">
        <f t="shared" si="281"/>
        <v>0</v>
      </c>
    </row>
    <row r="13211" spans="10:10" x14ac:dyDescent="0.2">
      <c r="J13211" s="36">
        <f t="shared" si="281"/>
        <v>0</v>
      </c>
    </row>
    <row r="13212" spans="10:10" x14ac:dyDescent="0.2">
      <c r="J13212" s="36">
        <f t="shared" si="281"/>
        <v>0</v>
      </c>
    </row>
    <row r="13213" spans="10:10" x14ac:dyDescent="0.2">
      <c r="J13213" s="36">
        <f t="shared" si="281"/>
        <v>0</v>
      </c>
    </row>
    <row r="13214" spans="10:10" x14ac:dyDescent="0.2">
      <c r="J13214" s="36">
        <f t="shared" si="281"/>
        <v>0</v>
      </c>
    </row>
    <row r="13215" spans="10:10" x14ac:dyDescent="0.2">
      <c r="J13215" s="36">
        <f t="shared" si="281"/>
        <v>0</v>
      </c>
    </row>
    <row r="13216" spans="10:10" x14ac:dyDescent="0.2">
      <c r="J13216" s="36">
        <f t="shared" si="281"/>
        <v>0</v>
      </c>
    </row>
    <row r="13217" spans="10:10" x14ac:dyDescent="0.2">
      <c r="J13217" s="36">
        <f t="shared" si="281"/>
        <v>0</v>
      </c>
    </row>
    <row r="13218" spans="10:10" x14ac:dyDescent="0.2">
      <c r="J13218" s="36">
        <f t="shared" si="281"/>
        <v>0</v>
      </c>
    </row>
    <row r="13219" spans="10:10" x14ac:dyDescent="0.2">
      <c r="J13219" s="36">
        <f t="shared" si="281"/>
        <v>0</v>
      </c>
    </row>
    <row r="13220" spans="10:10" x14ac:dyDescent="0.2">
      <c r="J13220" s="36">
        <f t="shared" si="281"/>
        <v>0</v>
      </c>
    </row>
    <row r="13221" spans="10:10" x14ac:dyDescent="0.2">
      <c r="J13221" s="36">
        <f t="shared" si="281"/>
        <v>0</v>
      </c>
    </row>
    <row r="13222" spans="10:10" x14ac:dyDescent="0.2">
      <c r="J13222" s="36">
        <f t="shared" si="281"/>
        <v>0</v>
      </c>
    </row>
    <row r="13223" spans="10:10" x14ac:dyDescent="0.2">
      <c r="J13223" s="36">
        <f t="shared" si="281"/>
        <v>0</v>
      </c>
    </row>
    <row r="13224" spans="10:10" x14ac:dyDescent="0.2">
      <c r="J13224" s="36">
        <f t="shared" si="281"/>
        <v>0</v>
      </c>
    </row>
    <row r="13225" spans="10:10" x14ac:dyDescent="0.2">
      <c r="J13225" s="36">
        <f t="shared" si="281"/>
        <v>0</v>
      </c>
    </row>
    <row r="13226" spans="10:10" x14ac:dyDescent="0.2">
      <c r="J13226" s="36">
        <f t="shared" si="281"/>
        <v>0</v>
      </c>
    </row>
    <row r="13227" spans="10:10" x14ac:dyDescent="0.2">
      <c r="J13227" s="36">
        <f t="shared" si="281"/>
        <v>0</v>
      </c>
    </row>
    <row r="13228" spans="10:10" x14ac:dyDescent="0.2">
      <c r="J13228" s="36">
        <f t="shared" si="281"/>
        <v>0</v>
      </c>
    </row>
    <row r="13229" spans="10:10" x14ac:dyDescent="0.2">
      <c r="J13229" s="36">
        <f t="shared" si="281"/>
        <v>0</v>
      </c>
    </row>
    <row r="13230" spans="10:10" x14ac:dyDescent="0.2">
      <c r="J13230" s="36">
        <f t="shared" si="281"/>
        <v>0</v>
      </c>
    </row>
    <row r="13231" spans="10:10" x14ac:dyDescent="0.2">
      <c r="J13231" s="36">
        <f t="shared" si="281"/>
        <v>0</v>
      </c>
    </row>
    <row r="13232" spans="10:10" x14ac:dyDescent="0.2">
      <c r="J13232" s="36">
        <f t="shared" si="281"/>
        <v>0</v>
      </c>
    </row>
    <row r="13233" spans="10:10" x14ac:dyDescent="0.2">
      <c r="J13233" s="36">
        <f t="shared" si="281"/>
        <v>0</v>
      </c>
    </row>
    <row r="13234" spans="10:10" x14ac:dyDescent="0.2">
      <c r="J13234" s="36">
        <f t="shared" si="281"/>
        <v>0</v>
      </c>
    </row>
    <row r="13235" spans="10:10" x14ac:dyDescent="0.2">
      <c r="J13235" s="36">
        <f t="shared" si="281"/>
        <v>0</v>
      </c>
    </row>
    <row r="13236" spans="10:10" x14ac:dyDescent="0.2">
      <c r="J13236" s="36">
        <f t="shared" si="281"/>
        <v>0</v>
      </c>
    </row>
    <row r="13237" spans="10:10" x14ac:dyDescent="0.2">
      <c r="J13237" s="36">
        <f t="shared" si="281"/>
        <v>0</v>
      </c>
    </row>
    <row r="13238" spans="10:10" x14ac:dyDescent="0.2">
      <c r="J13238" s="36">
        <f t="shared" si="281"/>
        <v>0</v>
      </c>
    </row>
    <row r="13239" spans="10:10" x14ac:dyDescent="0.2">
      <c r="J13239" s="36">
        <f t="shared" si="281"/>
        <v>0</v>
      </c>
    </row>
    <row r="13240" spans="10:10" x14ac:dyDescent="0.2">
      <c r="J13240" s="36">
        <f t="shared" si="281"/>
        <v>0</v>
      </c>
    </row>
    <row r="13241" spans="10:10" x14ac:dyDescent="0.2">
      <c r="J13241" s="36">
        <f t="shared" si="281"/>
        <v>0</v>
      </c>
    </row>
    <row r="13242" spans="10:10" x14ac:dyDescent="0.2">
      <c r="J13242" s="36">
        <f t="shared" si="281"/>
        <v>0</v>
      </c>
    </row>
    <row r="13243" spans="10:10" x14ac:dyDescent="0.2">
      <c r="J13243" s="36">
        <f t="shared" si="281"/>
        <v>0</v>
      </c>
    </row>
    <row r="13244" spans="10:10" x14ac:dyDescent="0.2">
      <c r="J13244" s="36">
        <f t="shared" si="281"/>
        <v>0</v>
      </c>
    </row>
    <row r="13245" spans="10:10" x14ac:dyDescent="0.2">
      <c r="J13245" s="36">
        <f t="shared" ref="J13245:J13308" si="282">IF((H13245+I13245)=0,0,(H13245+I13245)/2)</f>
        <v>0</v>
      </c>
    </row>
    <row r="13246" spans="10:10" x14ac:dyDescent="0.2">
      <c r="J13246" s="36">
        <f t="shared" si="282"/>
        <v>0</v>
      </c>
    </row>
    <row r="13247" spans="10:10" x14ac:dyDescent="0.2">
      <c r="J13247" s="36">
        <f t="shared" si="282"/>
        <v>0</v>
      </c>
    </row>
    <row r="13248" spans="10:10" x14ac:dyDescent="0.2">
      <c r="J13248" s="36">
        <f t="shared" si="282"/>
        <v>0</v>
      </c>
    </row>
    <row r="13249" spans="10:10" x14ac:dyDescent="0.2">
      <c r="J13249" s="36">
        <f t="shared" si="282"/>
        <v>0</v>
      </c>
    </row>
    <row r="13250" spans="10:10" x14ac:dyDescent="0.2">
      <c r="J13250" s="36">
        <f t="shared" si="282"/>
        <v>0</v>
      </c>
    </row>
    <row r="13251" spans="10:10" x14ac:dyDescent="0.2">
      <c r="J13251" s="36">
        <f t="shared" si="282"/>
        <v>0</v>
      </c>
    </row>
    <row r="13252" spans="10:10" x14ac:dyDescent="0.2">
      <c r="J13252" s="36">
        <f t="shared" si="282"/>
        <v>0</v>
      </c>
    </row>
    <row r="13253" spans="10:10" x14ac:dyDescent="0.2">
      <c r="J13253" s="36">
        <f t="shared" si="282"/>
        <v>0</v>
      </c>
    </row>
    <row r="13254" spans="10:10" x14ac:dyDescent="0.2">
      <c r="J13254" s="36">
        <f t="shared" si="282"/>
        <v>0</v>
      </c>
    </row>
    <row r="13255" spans="10:10" x14ac:dyDescent="0.2">
      <c r="J13255" s="36">
        <f t="shared" si="282"/>
        <v>0</v>
      </c>
    </row>
    <row r="13256" spans="10:10" x14ac:dyDescent="0.2">
      <c r="J13256" s="36">
        <f t="shared" si="282"/>
        <v>0</v>
      </c>
    </row>
    <row r="13257" spans="10:10" x14ac:dyDescent="0.2">
      <c r="J13257" s="36">
        <f t="shared" si="282"/>
        <v>0</v>
      </c>
    </row>
    <row r="13258" spans="10:10" x14ac:dyDescent="0.2">
      <c r="J13258" s="36">
        <f t="shared" si="282"/>
        <v>0</v>
      </c>
    </row>
    <row r="13259" spans="10:10" x14ac:dyDescent="0.2">
      <c r="J13259" s="36">
        <f t="shared" si="282"/>
        <v>0</v>
      </c>
    </row>
    <row r="13260" spans="10:10" x14ac:dyDescent="0.2">
      <c r="J13260" s="36">
        <f t="shared" si="282"/>
        <v>0</v>
      </c>
    </row>
    <row r="13261" spans="10:10" x14ac:dyDescent="0.2">
      <c r="J13261" s="36">
        <f t="shared" si="282"/>
        <v>0</v>
      </c>
    </row>
    <row r="13262" spans="10:10" x14ac:dyDescent="0.2">
      <c r="J13262" s="36">
        <f t="shared" si="282"/>
        <v>0</v>
      </c>
    </row>
    <row r="13263" spans="10:10" x14ac:dyDescent="0.2">
      <c r="J13263" s="36">
        <f t="shared" si="282"/>
        <v>0</v>
      </c>
    </row>
    <row r="13264" spans="10:10" x14ac:dyDescent="0.2">
      <c r="J13264" s="36">
        <f t="shared" si="282"/>
        <v>0</v>
      </c>
    </row>
    <row r="13265" spans="10:10" x14ac:dyDescent="0.2">
      <c r="J13265" s="36">
        <f t="shared" si="282"/>
        <v>0</v>
      </c>
    </row>
    <row r="13266" spans="10:10" x14ac:dyDescent="0.2">
      <c r="J13266" s="36">
        <f t="shared" si="282"/>
        <v>0</v>
      </c>
    </row>
    <row r="13267" spans="10:10" x14ac:dyDescent="0.2">
      <c r="J13267" s="36">
        <f t="shared" si="282"/>
        <v>0</v>
      </c>
    </row>
    <row r="13268" spans="10:10" x14ac:dyDescent="0.2">
      <c r="J13268" s="36">
        <f t="shared" si="282"/>
        <v>0</v>
      </c>
    </row>
    <row r="13269" spans="10:10" x14ac:dyDescent="0.2">
      <c r="J13269" s="36">
        <f t="shared" si="282"/>
        <v>0</v>
      </c>
    </row>
    <row r="13270" spans="10:10" x14ac:dyDescent="0.2">
      <c r="J13270" s="36">
        <f t="shared" si="282"/>
        <v>0</v>
      </c>
    </row>
    <row r="13271" spans="10:10" x14ac:dyDescent="0.2">
      <c r="J13271" s="36">
        <f t="shared" si="282"/>
        <v>0</v>
      </c>
    </row>
    <row r="13272" spans="10:10" x14ac:dyDescent="0.2">
      <c r="J13272" s="36">
        <f t="shared" si="282"/>
        <v>0</v>
      </c>
    </row>
    <row r="13273" spans="10:10" x14ac:dyDescent="0.2">
      <c r="J13273" s="36">
        <f t="shared" si="282"/>
        <v>0</v>
      </c>
    </row>
    <row r="13274" spans="10:10" x14ac:dyDescent="0.2">
      <c r="J13274" s="36">
        <f t="shared" si="282"/>
        <v>0</v>
      </c>
    </row>
    <row r="13275" spans="10:10" x14ac:dyDescent="0.2">
      <c r="J13275" s="36">
        <f t="shared" si="282"/>
        <v>0</v>
      </c>
    </row>
    <row r="13276" spans="10:10" x14ac:dyDescent="0.2">
      <c r="J13276" s="36">
        <f t="shared" si="282"/>
        <v>0</v>
      </c>
    </row>
    <row r="13277" spans="10:10" x14ac:dyDescent="0.2">
      <c r="J13277" s="36">
        <f t="shared" si="282"/>
        <v>0</v>
      </c>
    </row>
    <row r="13278" spans="10:10" x14ac:dyDescent="0.2">
      <c r="J13278" s="36">
        <f t="shared" si="282"/>
        <v>0</v>
      </c>
    </row>
    <row r="13279" spans="10:10" x14ac:dyDescent="0.2">
      <c r="J13279" s="36">
        <f t="shared" si="282"/>
        <v>0</v>
      </c>
    </row>
    <row r="13280" spans="10:10" x14ac:dyDescent="0.2">
      <c r="J13280" s="36">
        <f t="shared" si="282"/>
        <v>0</v>
      </c>
    </row>
    <row r="13281" spans="10:10" x14ac:dyDescent="0.2">
      <c r="J13281" s="36">
        <f t="shared" si="282"/>
        <v>0</v>
      </c>
    </row>
    <row r="13282" spans="10:10" x14ac:dyDescent="0.2">
      <c r="J13282" s="36">
        <f t="shared" si="282"/>
        <v>0</v>
      </c>
    </row>
    <row r="13283" spans="10:10" x14ac:dyDescent="0.2">
      <c r="J13283" s="36">
        <f t="shared" si="282"/>
        <v>0</v>
      </c>
    </row>
    <row r="13284" spans="10:10" x14ac:dyDescent="0.2">
      <c r="J13284" s="36">
        <f t="shared" si="282"/>
        <v>0</v>
      </c>
    </row>
    <row r="13285" spans="10:10" x14ac:dyDescent="0.2">
      <c r="J13285" s="36">
        <f t="shared" si="282"/>
        <v>0</v>
      </c>
    </row>
    <row r="13286" spans="10:10" x14ac:dyDescent="0.2">
      <c r="J13286" s="36">
        <f t="shared" si="282"/>
        <v>0</v>
      </c>
    </row>
    <row r="13287" spans="10:10" x14ac:dyDescent="0.2">
      <c r="J13287" s="36">
        <f t="shared" si="282"/>
        <v>0</v>
      </c>
    </row>
    <row r="13288" spans="10:10" x14ac:dyDescent="0.2">
      <c r="J13288" s="36">
        <f t="shared" si="282"/>
        <v>0</v>
      </c>
    </row>
    <row r="13289" spans="10:10" x14ac:dyDescent="0.2">
      <c r="J13289" s="36">
        <f t="shared" si="282"/>
        <v>0</v>
      </c>
    </row>
    <row r="13290" spans="10:10" x14ac:dyDescent="0.2">
      <c r="J13290" s="36">
        <f t="shared" si="282"/>
        <v>0</v>
      </c>
    </row>
    <row r="13291" spans="10:10" x14ac:dyDescent="0.2">
      <c r="J13291" s="36">
        <f t="shared" si="282"/>
        <v>0</v>
      </c>
    </row>
    <row r="13292" spans="10:10" x14ac:dyDescent="0.2">
      <c r="J13292" s="36">
        <f t="shared" si="282"/>
        <v>0</v>
      </c>
    </row>
    <row r="13293" spans="10:10" x14ac:dyDescent="0.2">
      <c r="J13293" s="36">
        <f t="shared" si="282"/>
        <v>0</v>
      </c>
    </row>
    <row r="13294" spans="10:10" x14ac:dyDescent="0.2">
      <c r="J13294" s="36">
        <f t="shared" si="282"/>
        <v>0</v>
      </c>
    </row>
    <row r="13295" spans="10:10" x14ac:dyDescent="0.2">
      <c r="J13295" s="36">
        <f t="shared" si="282"/>
        <v>0</v>
      </c>
    </row>
    <row r="13296" spans="10:10" x14ac:dyDescent="0.2">
      <c r="J13296" s="36">
        <f t="shared" si="282"/>
        <v>0</v>
      </c>
    </row>
    <row r="13297" spans="10:10" x14ac:dyDescent="0.2">
      <c r="J13297" s="36">
        <f t="shared" si="282"/>
        <v>0</v>
      </c>
    </row>
    <row r="13298" spans="10:10" x14ac:dyDescent="0.2">
      <c r="J13298" s="36">
        <f t="shared" si="282"/>
        <v>0</v>
      </c>
    </row>
    <row r="13299" spans="10:10" x14ac:dyDescent="0.2">
      <c r="J13299" s="36">
        <f t="shared" si="282"/>
        <v>0</v>
      </c>
    </row>
    <row r="13300" spans="10:10" x14ac:dyDescent="0.2">
      <c r="J13300" s="36">
        <f t="shared" si="282"/>
        <v>0</v>
      </c>
    </row>
    <row r="13301" spans="10:10" x14ac:dyDescent="0.2">
      <c r="J13301" s="36">
        <f t="shared" si="282"/>
        <v>0</v>
      </c>
    </row>
    <row r="13302" spans="10:10" x14ac:dyDescent="0.2">
      <c r="J13302" s="36">
        <f t="shared" si="282"/>
        <v>0</v>
      </c>
    </row>
    <row r="13303" spans="10:10" x14ac:dyDescent="0.2">
      <c r="J13303" s="36">
        <f t="shared" si="282"/>
        <v>0</v>
      </c>
    </row>
    <row r="13304" spans="10:10" x14ac:dyDescent="0.2">
      <c r="J13304" s="36">
        <f t="shared" si="282"/>
        <v>0</v>
      </c>
    </row>
    <row r="13305" spans="10:10" x14ac:dyDescent="0.2">
      <c r="J13305" s="36">
        <f t="shared" si="282"/>
        <v>0</v>
      </c>
    </row>
    <row r="13306" spans="10:10" x14ac:dyDescent="0.2">
      <c r="J13306" s="36">
        <f t="shared" si="282"/>
        <v>0</v>
      </c>
    </row>
    <row r="13307" spans="10:10" x14ac:dyDescent="0.2">
      <c r="J13307" s="36">
        <f t="shared" si="282"/>
        <v>0</v>
      </c>
    </row>
    <row r="13308" spans="10:10" x14ac:dyDescent="0.2">
      <c r="J13308" s="36">
        <f t="shared" si="282"/>
        <v>0</v>
      </c>
    </row>
    <row r="13309" spans="10:10" x14ac:dyDescent="0.2">
      <c r="J13309" s="36">
        <f t="shared" ref="J13309:J13372" si="283">IF((H13309+I13309)=0,0,(H13309+I13309)/2)</f>
        <v>0</v>
      </c>
    </row>
    <row r="13310" spans="10:10" x14ac:dyDescent="0.2">
      <c r="J13310" s="36">
        <f t="shared" si="283"/>
        <v>0</v>
      </c>
    </row>
    <row r="13311" spans="10:10" x14ac:dyDescent="0.2">
      <c r="J13311" s="36">
        <f t="shared" si="283"/>
        <v>0</v>
      </c>
    </row>
    <row r="13312" spans="10:10" x14ac:dyDescent="0.2">
      <c r="J13312" s="36">
        <f t="shared" si="283"/>
        <v>0</v>
      </c>
    </row>
    <row r="13313" spans="10:10" x14ac:dyDescent="0.2">
      <c r="J13313" s="36">
        <f t="shared" si="283"/>
        <v>0</v>
      </c>
    </row>
    <row r="13314" spans="10:10" x14ac:dyDescent="0.2">
      <c r="J13314" s="36">
        <f t="shared" si="283"/>
        <v>0</v>
      </c>
    </row>
    <row r="13315" spans="10:10" x14ac:dyDescent="0.2">
      <c r="J13315" s="36">
        <f t="shared" si="283"/>
        <v>0</v>
      </c>
    </row>
    <row r="13316" spans="10:10" x14ac:dyDescent="0.2">
      <c r="J13316" s="36">
        <f t="shared" si="283"/>
        <v>0</v>
      </c>
    </row>
    <row r="13317" spans="10:10" x14ac:dyDescent="0.2">
      <c r="J13317" s="36">
        <f t="shared" si="283"/>
        <v>0</v>
      </c>
    </row>
    <row r="13318" spans="10:10" x14ac:dyDescent="0.2">
      <c r="J13318" s="36">
        <f t="shared" si="283"/>
        <v>0</v>
      </c>
    </row>
    <row r="13319" spans="10:10" x14ac:dyDescent="0.2">
      <c r="J13319" s="36">
        <f t="shared" si="283"/>
        <v>0</v>
      </c>
    </row>
    <row r="13320" spans="10:10" x14ac:dyDescent="0.2">
      <c r="J13320" s="36">
        <f t="shared" si="283"/>
        <v>0</v>
      </c>
    </row>
    <row r="13321" spans="10:10" x14ac:dyDescent="0.2">
      <c r="J13321" s="36">
        <f t="shared" si="283"/>
        <v>0</v>
      </c>
    </row>
    <row r="13322" spans="10:10" x14ac:dyDescent="0.2">
      <c r="J13322" s="36">
        <f t="shared" si="283"/>
        <v>0</v>
      </c>
    </row>
    <row r="13323" spans="10:10" x14ac:dyDescent="0.2">
      <c r="J13323" s="36">
        <f t="shared" si="283"/>
        <v>0</v>
      </c>
    </row>
    <row r="13324" spans="10:10" x14ac:dyDescent="0.2">
      <c r="J13324" s="36">
        <f t="shared" si="283"/>
        <v>0</v>
      </c>
    </row>
    <row r="13325" spans="10:10" x14ac:dyDescent="0.2">
      <c r="J13325" s="36">
        <f t="shared" si="283"/>
        <v>0</v>
      </c>
    </row>
    <row r="13326" spans="10:10" x14ac:dyDescent="0.2">
      <c r="J13326" s="36">
        <f t="shared" si="283"/>
        <v>0</v>
      </c>
    </row>
    <row r="13327" spans="10:10" x14ac:dyDescent="0.2">
      <c r="J13327" s="36">
        <f t="shared" si="283"/>
        <v>0</v>
      </c>
    </row>
    <row r="13328" spans="10:10" x14ac:dyDescent="0.2">
      <c r="J13328" s="36">
        <f t="shared" si="283"/>
        <v>0</v>
      </c>
    </row>
    <row r="13329" spans="10:10" x14ac:dyDescent="0.2">
      <c r="J13329" s="36">
        <f t="shared" si="283"/>
        <v>0</v>
      </c>
    </row>
    <row r="13330" spans="10:10" x14ac:dyDescent="0.2">
      <c r="J13330" s="36">
        <f t="shared" si="283"/>
        <v>0</v>
      </c>
    </row>
    <row r="13331" spans="10:10" x14ac:dyDescent="0.2">
      <c r="J13331" s="36">
        <f t="shared" si="283"/>
        <v>0</v>
      </c>
    </row>
    <row r="13332" spans="10:10" x14ac:dyDescent="0.2">
      <c r="J13332" s="36">
        <f t="shared" si="283"/>
        <v>0</v>
      </c>
    </row>
    <row r="13333" spans="10:10" x14ac:dyDescent="0.2">
      <c r="J13333" s="36">
        <f t="shared" si="283"/>
        <v>0</v>
      </c>
    </row>
    <row r="13334" spans="10:10" x14ac:dyDescent="0.2">
      <c r="J13334" s="36">
        <f t="shared" si="283"/>
        <v>0</v>
      </c>
    </row>
    <row r="13335" spans="10:10" x14ac:dyDescent="0.2">
      <c r="J13335" s="36">
        <f t="shared" si="283"/>
        <v>0</v>
      </c>
    </row>
    <row r="13336" spans="10:10" x14ac:dyDescent="0.2">
      <c r="J13336" s="36">
        <f t="shared" si="283"/>
        <v>0</v>
      </c>
    </row>
    <row r="13337" spans="10:10" x14ac:dyDescent="0.2">
      <c r="J13337" s="36">
        <f t="shared" si="283"/>
        <v>0</v>
      </c>
    </row>
    <row r="13338" spans="10:10" x14ac:dyDescent="0.2">
      <c r="J13338" s="36">
        <f t="shared" si="283"/>
        <v>0</v>
      </c>
    </row>
    <row r="13339" spans="10:10" x14ac:dyDescent="0.2">
      <c r="J13339" s="36">
        <f t="shared" si="283"/>
        <v>0</v>
      </c>
    </row>
    <row r="13340" spans="10:10" x14ac:dyDescent="0.2">
      <c r="J13340" s="36">
        <f t="shared" si="283"/>
        <v>0</v>
      </c>
    </row>
    <row r="13341" spans="10:10" x14ac:dyDescent="0.2">
      <c r="J13341" s="36">
        <f t="shared" si="283"/>
        <v>0</v>
      </c>
    </row>
    <row r="13342" spans="10:10" x14ac:dyDescent="0.2">
      <c r="J13342" s="36">
        <f t="shared" si="283"/>
        <v>0</v>
      </c>
    </row>
    <row r="13343" spans="10:10" x14ac:dyDescent="0.2">
      <c r="J13343" s="36">
        <f t="shared" si="283"/>
        <v>0</v>
      </c>
    </row>
    <row r="13344" spans="10:10" x14ac:dyDescent="0.2">
      <c r="J13344" s="36">
        <f t="shared" si="283"/>
        <v>0</v>
      </c>
    </row>
    <row r="13345" spans="10:10" x14ac:dyDescent="0.2">
      <c r="J13345" s="36">
        <f t="shared" si="283"/>
        <v>0</v>
      </c>
    </row>
    <row r="13346" spans="10:10" x14ac:dyDescent="0.2">
      <c r="J13346" s="36">
        <f t="shared" si="283"/>
        <v>0</v>
      </c>
    </row>
    <row r="13347" spans="10:10" x14ac:dyDescent="0.2">
      <c r="J13347" s="36">
        <f t="shared" si="283"/>
        <v>0</v>
      </c>
    </row>
    <row r="13348" spans="10:10" x14ac:dyDescent="0.2">
      <c r="J13348" s="36">
        <f t="shared" si="283"/>
        <v>0</v>
      </c>
    </row>
    <row r="13349" spans="10:10" x14ac:dyDescent="0.2">
      <c r="J13349" s="36">
        <f t="shared" si="283"/>
        <v>0</v>
      </c>
    </row>
    <row r="13350" spans="10:10" x14ac:dyDescent="0.2">
      <c r="J13350" s="36">
        <f t="shared" si="283"/>
        <v>0</v>
      </c>
    </row>
    <row r="13351" spans="10:10" x14ac:dyDescent="0.2">
      <c r="J13351" s="36">
        <f t="shared" si="283"/>
        <v>0</v>
      </c>
    </row>
    <row r="13352" spans="10:10" x14ac:dyDescent="0.2">
      <c r="J13352" s="36">
        <f t="shared" si="283"/>
        <v>0</v>
      </c>
    </row>
    <row r="13353" spans="10:10" x14ac:dyDescent="0.2">
      <c r="J13353" s="36">
        <f t="shared" si="283"/>
        <v>0</v>
      </c>
    </row>
    <row r="13354" spans="10:10" x14ac:dyDescent="0.2">
      <c r="J13354" s="36">
        <f t="shared" si="283"/>
        <v>0</v>
      </c>
    </row>
    <row r="13355" spans="10:10" x14ac:dyDescent="0.2">
      <c r="J13355" s="36">
        <f t="shared" si="283"/>
        <v>0</v>
      </c>
    </row>
    <row r="13356" spans="10:10" x14ac:dyDescent="0.2">
      <c r="J13356" s="36">
        <f t="shared" si="283"/>
        <v>0</v>
      </c>
    </row>
    <row r="13357" spans="10:10" x14ac:dyDescent="0.2">
      <c r="J13357" s="36">
        <f t="shared" si="283"/>
        <v>0</v>
      </c>
    </row>
    <row r="13358" spans="10:10" x14ac:dyDescent="0.2">
      <c r="J13358" s="36">
        <f t="shared" si="283"/>
        <v>0</v>
      </c>
    </row>
    <row r="13359" spans="10:10" x14ac:dyDescent="0.2">
      <c r="J13359" s="36">
        <f t="shared" si="283"/>
        <v>0</v>
      </c>
    </row>
    <row r="13360" spans="10:10" x14ac:dyDescent="0.2">
      <c r="J13360" s="36">
        <f t="shared" si="283"/>
        <v>0</v>
      </c>
    </row>
    <row r="13361" spans="10:10" x14ac:dyDescent="0.2">
      <c r="J13361" s="36">
        <f t="shared" si="283"/>
        <v>0</v>
      </c>
    </row>
    <row r="13362" spans="10:10" x14ac:dyDescent="0.2">
      <c r="J13362" s="36">
        <f t="shared" si="283"/>
        <v>0</v>
      </c>
    </row>
    <row r="13363" spans="10:10" x14ac:dyDescent="0.2">
      <c r="J13363" s="36">
        <f t="shared" si="283"/>
        <v>0</v>
      </c>
    </row>
    <row r="13364" spans="10:10" x14ac:dyDescent="0.2">
      <c r="J13364" s="36">
        <f t="shared" si="283"/>
        <v>0</v>
      </c>
    </row>
    <row r="13365" spans="10:10" x14ac:dyDescent="0.2">
      <c r="J13365" s="36">
        <f t="shared" si="283"/>
        <v>0</v>
      </c>
    </row>
    <row r="13366" spans="10:10" x14ac:dyDescent="0.2">
      <c r="J13366" s="36">
        <f t="shared" si="283"/>
        <v>0</v>
      </c>
    </row>
    <row r="13367" spans="10:10" x14ac:dyDescent="0.2">
      <c r="J13367" s="36">
        <f t="shared" si="283"/>
        <v>0</v>
      </c>
    </row>
    <row r="13368" spans="10:10" x14ac:dyDescent="0.2">
      <c r="J13368" s="36">
        <f t="shared" si="283"/>
        <v>0</v>
      </c>
    </row>
    <row r="13369" spans="10:10" x14ac:dyDescent="0.2">
      <c r="J13369" s="36">
        <f t="shared" si="283"/>
        <v>0</v>
      </c>
    </row>
    <row r="13370" spans="10:10" x14ac:dyDescent="0.2">
      <c r="J13370" s="36">
        <f t="shared" si="283"/>
        <v>0</v>
      </c>
    </row>
    <row r="13371" spans="10:10" x14ac:dyDescent="0.2">
      <c r="J13371" s="36">
        <f t="shared" si="283"/>
        <v>0</v>
      </c>
    </row>
    <row r="13372" spans="10:10" x14ac:dyDescent="0.2">
      <c r="J13372" s="36">
        <f t="shared" si="283"/>
        <v>0</v>
      </c>
    </row>
    <row r="13373" spans="10:10" x14ac:dyDescent="0.2">
      <c r="J13373" s="36">
        <f t="shared" ref="J13373:J13436" si="284">IF((H13373+I13373)=0,0,(H13373+I13373)/2)</f>
        <v>0</v>
      </c>
    </row>
    <row r="13374" spans="10:10" x14ac:dyDescent="0.2">
      <c r="J13374" s="36">
        <f t="shared" si="284"/>
        <v>0</v>
      </c>
    </row>
    <row r="13375" spans="10:10" x14ac:dyDescent="0.2">
      <c r="J13375" s="36">
        <f t="shared" si="284"/>
        <v>0</v>
      </c>
    </row>
    <row r="13376" spans="10:10" x14ac:dyDescent="0.2">
      <c r="J13376" s="36">
        <f t="shared" si="284"/>
        <v>0</v>
      </c>
    </row>
    <row r="13377" spans="10:10" x14ac:dyDescent="0.2">
      <c r="J13377" s="36">
        <f t="shared" si="284"/>
        <v>0</v>
      </c>
    </row>
    <row r="13378" spans="10:10" x14ac:dyDescent="0.2">
      <c r="J13378" s="36">
        <f t="shared" si="284"/>
        <v>0</v>
      </c>
    </row>
    <row r="13379" spans="10:10" x14ac:dyDescent="0.2">
      <c r="J13379" s="36">
        <f t="shared" si="284"/>
        <v>0</v>
      </c>
    </row>
    <row r="13380" spans="10:10" x14ac:dyDescent="0.2">
      <c r="J13380" s="36">
        <f t="shared" si="284"/>
        <v>0</v>
      </c>
    </row>
    <row r="13381" spans="10:10" x14ac:dyDescent="0.2">
      <c r="J13381" s="36">
        <f t="shared" si="284"/>
        <v>0</v>
      </c>
    </row>
    <row r="13382" spans="10:10" x14ac:dyDescent="0.2">
      <c r="J13382" s="36">
        <f t="shared" si="284"/>
        <v>0</v>
      </c>
    </row>
    <row r="13383" spans="10:10" x14ac:dyDescent="0.2">
      <c r="J13383" s="36">
        <f t="shared" si="284"/>
        <v>0</v>
      </c>
    </row>
    <row r="13384" spans="10:10" x14ac:dyDescent="0.2">
      <c r="J13384" s="36">
        <f t="shared" si="284"/>
        <v>0</v>
      </c>
    </row>
    <row r="13385" spans="10:10" x14ac:dyDescent="0.2">
      <c r="J13385" s="36">
        <f t="shared" si="284"/>
        <v>0</v>
      </c>
    </row>
    <row r="13386" spans="10:10" x14ac:dyDescent="0.2">
      <c r="J13386" s="36">
        <f t="shared" si="284"/>
        <v>0</v>
      </c>
    </row>
    <row r="13387" spans="10:10" x14ac:dyDescent="0.2">
      <c r="J13387" s="36">
        <f t="shared" si="284"/>
        <v>0</v>
      </c>
    </row>
    <row r="13388" spans="10:10" x14ac:dyDescent="0.2">
      <c r="J13388" s="36">
        <f t="shared" si="284"/>
        <v>0</v>
      </c>
    </row>
    <row r="13389" spans="10:10" x14ac:dyDescent="0.2">
      <c r="J13389" s="36">
        <f t="shared" si="284"/>
        <v>0</v>
      </c>
    </row>
    <row r="13390" spans="10:10" x14ac:dyDescent="0.2">
      <c r="J13390" s="36">
        <f t="shared" si="284"/>
        <v>0</v>
      </c>
    </row>
    <row r="13391" spans="10:10" x14ac:dyDescent="0.2">
      <c r="J13391" s="36">
        <f t="shared" si="284"/>
        <v>0</v>
      </c>
    </row>
    <row r="13392" spans="10:10" x14ac:dyDescent="0.2">
      <c r="J13392" s="36">
        <f t="shared" si="284"/>
        <v>0</v>
      </c>
    </row>
    <row r="13393" spans="10:10" x14ac:dyDescent="0.2">
      <c r="J13393" s="36">
        <f t="shared" si="284"/>
        <v>0</v>
      </c>
    </row>
    <row r="13394" spans="10:10" x14ac:dyDescent="0.2">
      <c r="J13394" s="36">
        <f t="shared" si="284"/>
        <v>0</v>
      </c>
    </row>
    <row r="13395" spans="10:10" x14ac:dyDescent="0.2">
      <c r="J13395" s="36">
        <f t="shared" si="284"/>
        <v>0</v>
      </c>
    </row>
    <row r="13396" spans="10:10" x14ac:dyDescent="0.2">
      <c r="J13396" s="36">
        <f t="shared" si="284"/>
        <v>0</v>
      </c>
    </row>
    <row r="13397" spans="10:10" x14ac:dyDescent="0.2">
      <c r="J13397" s="36">
        <f t="shared" si="284"/>
        <v>0</v>
      </c>
    </row>
    <row r="13398" spans="10:10" x14ac:dyDescent="0.2">
      <c r="J13398" s="36">
        <f t="shared" si="284"/>
        <v>0</v>
      </c>
    </row>
    <row r="13399" spans="10:10" x14ac:dyDescent="0.2">
      <c r="J13399" s="36">
        <f t="shared" si="284"/>
        <v>0</v>
      </c>
    </row>
    <row r="13400" spans="10:10" x14ac:dyDescent="0.2">
      <c r="J13400" s="36">
        <f t="shared" si="284"/>
        <v>0</v>
      </c>
    </row>
    <row r="13401" spans="10:10" x14ac:dyDescent="0.2">
      <c r="J13401" s="36">
        <f t="shared" si="284"/>
        <v>0</v>
      </c>
    </row>
    <row r="13402" spans="10:10" x14ac:dyDescent="0.2">
      <c r="J13402" s="36">
        <f t="shared" si="284"/>
        <v>0</v>
      </c>
    </row>
    <row r="13403" spans="10:10" x14ac:dyDescent="0.2">
      <c r="J13403" s="36">
        <f t="shared" si="284"/>
        <v>0</v>
      </c>
    </row>
    <row r="13404" spans="10:10" x14ac:dyDescent="0.2">
      <c r="J13404" s="36">
        <f t="shared" si="284"/>
        <v>0</v>
      </c>
    </row>
    <row r="13405" spans="10:10" x14ac:dyDescent="0.2">
      <c r="J13405" s="36">
        <f t="shared" si="284"/>
        <v>0</v>
      </c>
    </row>
    <row r="13406" spans="10:10" x14ac:dyDescent="0.2">
      <c r="J13406" s="36">
        <f t="shared" si="284"/>
        <v>0</v>
      </c>
    </row>
    <row r="13407" spans="10:10" x14ac:dyDescent="0.2">
      <c r="J13407" s="36">
        <f t="shared" si="284"/>
        <v>0</v>
      </c>
    </row>
    <row r="13408" spans="10:10" x14ac:dyDescent="0.2">
      <c r="J13408" s="36">
        <f t="shared" si="284"/>
        <v>0</v>
      </c>
    </row>
    <row r="13409" spans="10:10" x14ac:dyDescent="0.2">
      <c r="J13409" s="36">
        <f t="shared" si="284"/>
        <v>0</v>
      </c>
    </row>
    <row r="13410" spans="10:10" x14ac:dyDescent="0.2">
      <c r="J13410" s="36">
        <f t="shared" si="284"/>
        <v>0</v>
      </c>
    </row>
    <row r="13411" spans="10:10" x14ac:dyDescent="0.2">
      <c r="J13411" s="36">
        <f t="shared" si="284"/>
        <v>0</v>
      </c>
    </row>
    <row r="13412" spans="10:10" x14ac:dyDescent="0.2">
      <c r="J13412" s="36">
        <f t="shared" si="284"/>
        <v>0</v>
      </c>
    </row>
    <row r="13413" spans="10:10" x14ac:dyDescent="0.2">
      <c r="J13413" s="36">
        <f t="shared" si="284"/>
        <v>0</v>
      </c>
    </row>
    <row r="13414" spans="10:10" x14ac:dyDescent="0.2">
      <c r="J13414" s="36">
        <f t="shared" si="284"/>
        <v>0</v>
      </c>
    </row>
    <row r="13415" spans="10:10" x14ac:dyDescent="0.2">
      <c r="J13415" s="36">
        <f t="shared" si="284"/>
        <v>0</v>
      </c>
    </row>
    <row r="13416" spans="10:10" x14ac:dyDescent="0.2">
      <c r="J13416" s="36">
        <f t="shared" si="284"/>
        <v>0</v>
      </c>
    </row>
    <row r="13417" spans="10:10" x14ac:dyDescent="0.2">
      <c r="J13417" s="36">
        <f t="shared" si="284"/>
        <v>0</v>
      </c>
    </row>
    <row r="13418" spans="10:10" x14ac:dyDescent="0.2">
      <c r="J13418" s="36">
        <f t="shared" si="284"/>
        <v>0</v>
      </c>
    </row>
    <row r="13419" spans="10:10" x14ac:dyDescent="0.2">
      <c r="J13419" s="36">
        <f t="shared" si="284"/>
        <v>0</v>
      </c>
    </row>
    <row r="13420" spans="10:10" x14ac:dyDescent="0.2">
      <c r="J13420" s="36">
        <f t="shared" si="284"/>
        <v>0</v>
      </c>
    </row>
    <row r="13421" spans="10:10" x14ac:dyDescent="0.2">
      <c r="J13421" s="36">
        <f t="shared" si="284"/>
        <v>0</v>
      </c>
    </row>
    <row r="13422" spans="10:10" x14ac:dyDescent="0.2">
      <c r="J13422" s="36">
        <f t="shared" si="284"/>
        <v>0</v>
      </c>
    </row>
    <row r="13423" spans="10:10" x14ac:dyDescent="0.2">
      <c r="J13423" s="36">
        <f t="shared" si="284"/>
        <v>0</v>
      </c>
    </row>
    <row r="13424" spans="10:10" x14ac:dyDescent="0.2">
      <c r="J13424" s="36">
        <f t="shared" si="284"/>
        <v>0</v>
      </c>
    </row>
    <row r="13425" spans="10:10" x14ac:dyDescent="0.2">
      <c r="J13425" s="36">
        <f t="shared" si="284"/>
        <v>0</v>
      </c>
    </row>
    <row r="13426" spans="10:10" x14ac:dyDescent="0.2">
      <c r="J13426" s="36">
        <f t="shared" si="284"/>
        <v>0</v>
      </c>
    </row>
    <row r="13427" spans="10:10" x14ac:dyDescent="0.2">
      <c r="J13427" s="36">
        <f t="shared" si="284"/>
        <v>0</v>
      </c>
    </row>
    <row r="13428" spans="10:10" x14ac:dyDescent="0.2">
      <c r="J13428" s="36">
        <f t="shared" si="284"/>
        <v>0</v>
      </c>
    </row>
    <row r="13429" spans="10:10" x14ac:dyDescent="0.2">
      <c r="J13429" s="36">
        <f t="shared" si="284"/>
        <v>0</v>
      </c>
    </row>
    <row r="13430" spans="10:10" x14ac:dyDescent="0.2">
      <c r="J13430" s="36">
        <f t="shared" si="284"/>
        <v>0</v>
      </c>
    </row>
    <row r="13431" spans="10:10" x14ac:dyDescent="0.2">
      <c r="J13431" s="36">
        <f t="shared" si="284"/>
        <v>0</v>
      </c>
    </row>
    <row r="13432" spans="10:10" x14ac:dyDescent="0.2">
      <c r="J13432" s="36">
        <f t="shared" si="284"/>
        <v>0</v>
      </c>
    </row>
    <row r="13433" spans="10:10" x14ac:dyDescent="0.2">
      <c r="J13433" s="36">
        <f t="shared" si="284"/>
        <v>0</v>
      </c>
    </row>
    <row r="13434" spans="10:10" x14ac:dyDescent="0.2">
      <c r="J13434" s="36">
        <f t="shared" si="284"/>
        <v>0</v>
      </c>
    </row>
    <row r="13435" spans="10:10" x14ac:dyDescent="0.2">
      <c r="J13435" s="36">
        <f t="shared" si="284"/>
        <v>0</v>
      </c>
    </row>
    <row r="13436" spans="10:10" x14ac:dyDescent="0.2">
      <c r="J13436" s="36">
        <f t="shared" si="284"/>
        <v>0</v>
      </c>
    </row>
    <row r="13437" spans="10:10" x14ac:dyDescent="0.2">
      <c r="J13437" s="36">
        <f t="shared" ref="J13437:J13500" si="285">IF((H13437+I13437)=0,0,(H13437+I13437)/2)</f>
        <v>0</v>
      </c>
    </row>
    <row r="13438" spans="10:10" x14ac:dyDescent="0.2">
      <c r="J13438" s="36">
        <f t="shared" si="285"/>
        <v>0</v>
      </c>
    </row>
    <row r="13439" spans="10:10" x14ac:dyDescent="0.2">
      <c r="J13439" s="36">
        <f t="shared" si="285"/>
        <v>0</v>
      </c>
    </row>
    <row r="13440" spans="10:10" x14ac:dyDescent="0.2">
      <c r="J13440" s="36">
        <f t="shared" si="285"/>
        <v>0</v>
      </c>
    </row>
    <row r="13441" spans="10:10" x14ac:dyDescent="0.2">
      <c r="J13441" s="36">
        <f t="shared" si="285"/>
        <v>0</v>
      </c>
    </row>
    <row r="13442" spans="10:10" x14ac:dyDescent="0.2">
      <c r="J13442" s="36">
        <f t="shared" si="285"/>
        <v>0</v>
      </c>
    </row>
    <row r="13443" spans="10:10" x14ac:dyDescent="0.2">
      <c r="J13443" s="36">
        <f t="shared" si="285"/>
        <v>0</v>
      </c>
    </row>
    <row r="13444" spans="10:10" x14ac:dyDescent="0.2">
      <c r="J13444" s="36">
        <f t="shared" si="285"/>
        <v>0</v>
      </c>
    </row>
    <row r="13445" spans="10:10" x14ac:dyDescent="0.2">
      <c r="J13445" s="36">
        <f t="shared" si="285"/>
        <v>0</v>
      </c>
    </row>
    <row r="13446" spans="10:10" x14ac:dyDescent="0.2">
      <c r="J13446" s="36">
        <f t="shared" si="285"/>
        <v>0</v>
      </c>
    </row>
    <row r="13447" spans="10:10" x14ac:dyDescent="0.2">
      <c r="J13447" s="36">
        <f t="shared" si="285"/>
        <v>0</v>
      </c>
    </row>
    <row r="13448" spans="10:10" x14ac:dyDescent="0.2">
      <c r="J13448" s="36">
        <f t="shared" si="285"/>
        <v>0</v>
      </c>
    </row>
    <row r="13449" spans="10:10" x14ac:dyDescent="0.2">
      <c r="J13449" s="36">
        <f t="shared" si="285"/>
        <v>0</v>
      </c>
    </row>
    <row r="13450" spans="10:10" x14ac:dyDescent="0.2">
      <c r="J13450" s="36">
        <f t="shared" si="285"/>
        <v>0</v>
      </c>
    </row>
    <row r="13451" spans="10:10" x14ac:dyDescent="0.2">
      <c r="J13451" s="36">
        <f t="shared" si="285"/>
        <v>0</v>
      </c>
    </row>
    <row r="13452" spans="10:10" x14ac:dyDescent="0.2">
      <c r="J13452" s="36">
        <f t="shared" si="285"/>
        <v>0</v>
      </c>
    </row>
    <row r="13453" spans="10:10" x14ac:dyDescent="0.2">
      <c r="J13453" s="36">
        <f t="shared" si="285"/>
        <v>0</v>
      </c>
    </row>
    <row r="13454" spans="10:10" x14ac:dyDescent="0.2">
      <c r="J13454" s="36">
        <f t="shared" si="285"/>
        <v>0</v>
      </c>
    </row>
    <row r="13455" spans="10:10" x14ac:dyDescent="0.2">
      <c r="J13455" s="36">
        <f t="shared" si="285"/>
        <v>0</v>
      </c>
    </row>
    <row r="13456" spans="10:10" x14ac:dyDescent="0.2">
      <c r="J13456" s="36">
        <f t="shared" si="285"/>
        <v>0</v>
      </c>
    </row>
    <row r="13457" spans="10:10" x14ac:dyDescent="0.2">
      <c r="J13457" s="36">
        <f t="shared" si="285"/>
        <v>0</v>
      </c>
    </row>
    <row r="13458" spans="10:10" x14ac:dyDescent="0.2">
      <c r="J13458" s="36">
        <f t="shared" si="285"/>
        <v>0</v>
      </c>
    </row>
    <row r="13459" spans="10:10" x14ac:dyDescent="0.2">
      <c r="J13459" s="36">
        <f t="shared" si="285"/>
        <v>0</v>
      </c>
    </row>
    <row r="13460" spans="10:10" x14ac:dyDescent="0.2">
      <c r="J13460" s="36">
        <f t="shared" si="285"/>
        <v>0</v>
      </c>
    </row>
    <row r="13461" spans="10:10" x14ac:dyDescent="0.2">
      <c r="J13461" s="36">
        <f t="shared" si="285"/>
        <v>0</v>
      </c>
    </row>
    <row r="13462" spans="10:10" x14ac:dyDescent="0.2">
      <c r="J13462" s="36">
        <f t="shared" si="285"/>
        <v>0</v>
      </c>
    </row>
    <row r="13463" spans="10:10" x14ac:dyDescent="0.2">
      <c r="J13463" s="36">
        <f t="shared" si="285"/>
        <v>0</v>
      </c>
    </row>
    <row r="13464" spans="10:10" x14ac:dyDescent="0.2">
      <c r="J13464" s="36">
        <f t="shared" si="285"/>
        <v>0</v>
      </c>
    </row>
    <row r="13465" spans="10:10" x14ac:dyDescent="0.2">
      <c r="J13465" s="36">
        <f t="shared" si="285"/>
        <v>0</v>
      </c>
    </row>
    <row r="13466" spans="10:10" x14ac:dyDescent="0.2">
      <c r="J13466" s="36">
        <f t="shared" si="285"/>
        <v>0</v>
      </c>
    </row>
    <row r="13467" spans="10:10" x14ac:dyDescent="0.2">
      <c r="J13467" s="36">
        <f t="shared" si="285"/>
        <v>0</v>
      </c>
    </row>
    <row r="13468" spans="10:10" x14ac:dyDescent="0.2">
      <c r="J13468" s="36">
        <f t="shared" si="285"/>
        <v>0</v>
      </c>
    </row>
    <row r="13469" spans="10:10" x14ac:dyDescent="0.2">
      <c r="J13469" s="36">
        <f t="shared" si="285"/>
        <v>0</v>
      </c>
    </row>
    <row r="13470" spans="10:10" x14ac:dyDescent="0.2">
      <c r="J13470" s="36">
        <f t="shared" si="285"/>
        <v>0</v>
      </c>
    </row>
    <row r="13471" spans="10:10" x14ac:dyDescent="0.2">
      <c r="J13471" s="36">
        <f t="shared" si="285"/>
        <v>0</v>
      </c>
    </row>
    <row r="13472" spans="10:10" x14ac:dyDescent="0.2">
      <c r="J13472" s="36">
        <f t="shared" si="285"/>
        <v>0</v>
      </c>
    </row>
    <row r="13473" spans="10:10" x14ac:dyDescent="0.2">
      <c r="J13473" s="36">
        <f t="shared" si="285"/>
        <v>0</v>
      </c>
    </row>
    <row r="13474" spans="10:10" x14ac:dyDescent="0.2">
      <c r="J13474" s="36">
        <f t="shared" si="285"/>
        <v>0</v>
      </c>
    </row>
    <row r="13475" spans="10:10" x14ac:dyDescent="0.2">
      <c r="J13475" s="36">
        <f t="shared" si="285"/>
        <v>0</v>
      </c>
    </row>
    <row r="13476" spans="10:10" x14ac:dyDescent="0.2">
      <c r="J13476" s="36">
        <f t="shared" si="285"/>
        <v>0</v>
      </c>
    </row>
    <row r="13477" spans="10:10" x14ac:dyDescent="0.2">
      <c r="J13477" s="36">
        <f t="shared" si="285"/>
        <v>0</v>
      </c>
    </row>
    <row r="13478" spans="10:10" x14ac:dyDescent="0.2">
      <c r="J13478" s="36">
        <f t="shared" si="285"/>
        <v>0</v>
      </c>
    </row>
    <row r="13479" spans="10:10" x14ac:dyDescent="0.2">
      <c r="J13479" s="36">
        <f t="shared" si="285"/>
        <v>0</v>
      </c>
    </row>
    <row r="13480" spans="10:10" x14ac:dyDescent="0.2">
      <c r="J13480" s="36">
        <f t="shared" si="285"/>
        <v>0</v>
      </c>
    </row>
    <row r="13481" spans="10:10" x14ac:dyDescent="0.2">
      <c r="J13481" s="36">
        <f t="shared" si="285"/>
        <v>0</v>
      </c>
    </row>
    <row r="13482" spans="10:10" x14ac:dyDescent="0.2">
      <c r="J13482" s="36">
        <f t="shared" si="285"/>
        <v>0</v>
      </c>
    </row>
    <row r="13483" spans="10:10" x14ac:dyDescent="0.2">
      <c r="J13483" s="36">
        <f t="shared" si="285"/>
        <v>0</v>
      </c>
    </row>
    <row r="13484" spans="10:10" x14ac:dyDescent="0.2">
      <c r="J13484" s="36">
        <f t="shared" si="285"/>
        <v>0</v>
      </c>
    </row>
    <row r="13485" spans="10:10" x14ac:dyDescent="0.2">
      <c r="J13485" s="36">
        <f t="shared" si="285"/>
        <v>0</v>
      </c>
    </row>
    <row r="13486" spans="10:10" x14ac:dyDescent="0.2">
      <c r="J13486" s="36">
        <f t="shared" si="285"/>
        <v>0</v>
      </c>
    </row>
    <row r="13487" spans="10:10" x14ac:dyDescent="0.2">
      <c r="J13487" s="36">
        <f t="shared" si="285"/>
        <v>0</v>
      </c>
    </row>
    <row r="13488" spans="10:10" x14ac:dyDescent="0.2">
      <c r="J13488" s="36">
        <f t="shared" si="285"/>
        <v>0</v>
      </c>
    </row>
    <row r="13489" spans="10:10" x14ac:dyDescent="0.2">
      <c r="J13489" s="36">
        <f t="shared" si="285"/>
        <v>0</v>
      </c>
    </row>
    <row r="13490" spans="10:10" x14ac:dyDescent="0.2">
      <c r="J13490" s="36">
        <f t="shared" si="285"/>
        <v>0</v>
      </c>
    </row>
    <row r="13491" spans="10:10" x14ac:dyDescent="0.2">
      <c r="J13491" s="36">
        <f t="shared" si="285"/>
        <v>0</v>
      </c>
    </row>
    <row r="13492" spans="10:10" x14ac:dyDescent="0.2">
      <c r="J13492" s="36">
        <f t="shared" si="285"/>
        <v>0</v>
      </c>
    </row>
    <row r="13493" spans="10:10" x14ac:dyDescent="0.2">
      <c r="J13493" s="36">
        <f t="shared" si="285"/>
        <v>0</v>
      </c>
    </row>
    <row r="13494" spans="10:10" x14ac:dyDescent="0.2">
      <c r="J13494" s="36">
        <f t="shared" si="285"/>
        <v>0</v>
      </c>
    </row>
    <row r="13495" spans="10:10" x14ac:dyDescent="0.2">
      <c r="J13495" s="36">
        <f t="shared" si="285"/>
        <v>0</v>
      </c>
    </row>
    <row r="13496" spans="10:10" x14ac:dyDescent="0.2">
      <c r="J13496" s="36">
        <f t="shared" si="285"/>
        <v>0</v>
      </c>
    </row>
    <row r="13497" spans="10:10" x14ac:dyDescent="0.2">
      <c r="J13497" s="36">
        <f t="shared" si="285"/>
        <v>0</v>
      </c>
    </row>
    <row r="13498" spans="10:10" x14ac:dyDescent="0.2">
      <c r="J13498" s="36">
        <f t="shared" si="285"/>
        <v>0</v>
      </c>
    </row>
    <row r="13499" spans="10:10" x14ac:dyDescent="0.2">
      <c r="J13499" s="36">
        <f t="shared" si="285"/>
        <v>0</v>
      </c>
    </row>
    <row r="13500" spans="10:10" x14ac:dyDescent="0.2">
      <c r="J13500" s="36">
        <f t="shared" si="285"/>
        <v>0</v>
      </c>
    </row>
    <row r="13501" spans="10:10" x14ac:dyDescent="0.2">
      <c r="J13501" s="36">
        <f t="shared" ref="J13501:J13564" si="286">IF((H13501+I13501)=0,0,(H13501+I13501)/2)</f>
        <v>0</v>
      </c>
    </row>
    <row r="13502" spans="10:10" x14ac:dyDescent="0.2">
      <c r="J13502" s="36">
        <f t="shared" si="286"/>
        <v>0</v>
      </c>
    </row>
    <row r="13503" spans="10:10" x14ac:dyDescent="0.2">
      <c r="J13503" s="36">
        <f t="shared" si="286"/>
        <v>0</v>
      </c>
    </row>
    <row r="13504" spans="10:10" x14ac:dyDescent="0.2">
      <c r="J13504" s="36">
        <f t="shared" si="286"/>
        <v>0</v>
      </c>
    </row>
    <row r="13505" spans="10:10" x14ac:dyDescent="0.2">
      <c r="J13505" s="36">
        <f t="shared" si="286"/>
        <v>0</v>
      </c>
    </row>
    <row r="13506" spans="10:10" x14ac:dyDescent="0.2">
      <c r="J13506" s="36">
        <f t="shared" si="286"/>
        <v>0</v>
      </c>
    </row>
    <row r="13507" spans="10:10" x14ac:dyDescent="0.2">
      <c r="J13507" s="36">
        <f t="shared" si="286"/>
        <v>0</v>
      </c>
    </row>
    <row r="13508" spans="10:10" x14ac:dyDescent="0.2">
      <c r="J13508" s="36">
        <f t="shared" si="286"/>
        <v>0</v>
      </c>
    </row>
    <row r="13509" spans="10:10" x14ac:dyDescent="0.2">
      <c r="J13509" s="36">
        <f t="shared" si="286"/>
        <v>0</v>
      </c>
    </row>
    <row r="13510" spans="10:10" x14ac:dyDescent="0.2">
      <c r="J13510" s="36">
        <f t="shared" si="286"/>
        <v>0</v>
      </c>
    </row>
    <row r="13511" spans="10:10" x14ac:dyDescent="0.2">
      <c r="J13511" s="36">
        <f t="shared" si="286"/>
        <v>0</v>
      </c>
    </row>
    <row r="13512" spans="10:10" x14ac:dyDescent="0.2">
      <c r="J13512" s="36">
        <f t="shared" si="286"/>
        <v>0</v>
      </c>
    </row>
    <row r="13513" spans="10:10" x14ac:dyDescent="0.2">
      <c r="J13513" s="36">
        <f t="shared" si="286"/>
        <v>0</v>
      </c>
    </row>
    <row r="13514" spans="10:10" x14ac:dyDescent="0.2">
      <c r="J13514" s="36">
        <f t="shared" si="286"/>
        <v>0</v>
      </c>
    </row>
    <row r="13515" spans="10:10" x14ac:dyDescent="0.2">
      <c r="J13515" s="36">
        <f t="shared" si="286"/>
        <v>0</v>
      </c>
    </row>
    <row r="13516" spans="10:10" x14ac:dyDescent="0.2">
      <c r="J13516" s="36">
        <f t="shared" si="286"/>
        <v>0</v>
      </c>
    </row>
    <row r="13517" spans="10:10" x14ac:dyDescent="0.2">
      <c r="J13517" s="36">
        <f t="shared" si="286"/>
        <v>0</v>
      </c>
    </row>
    <row r="13518" spans="10:10" x14ac:dyDescent="0.2">
      <c r="J13518" s="36">
        <f t="shared" si="286"/>
        <v>0</v>
      </c>
    </row>
    <row r="13519" spans="10:10" x14ac:dyDescent="0.2">
      <c r="J13519" s="36">
        <f t="shared" si="286"/>
        <v>0</v>
      </c>
    </row>
    <row r="13520" spans="10:10" x14ac:dyDescent="0.2">
      <c r="J13520" s="36">
        <f t="shared" si="286"/>
        <v>0</v>
      </c>
    </row>
    <row r="13521" spans="10:10" x14ac:dyDescent="0.2">
      <c r="J13521" s="36">
        <f t="shared" si="286"/>
        <v>0</v>
      </c>
    </row>
    <row r="13522" spans="10:10" x14ac:dyDescent="0.2">
      <c r="J13522" s="36">
        <f t="shared" si="286"/>
        <v>0</v>
      </c>
    </row>
    <row r="13523" spans="10:10" x14ac:dyDescent="0.2">
      <c r="J13523" s="36">
        <f t="shared" si="286"/>
        <v>0</v>
      </c>
    </row>
    <row r="13524" spans="10:10" x14ac:dyDescent="0.2">
      <c r="J13524" s="36">
        <f t="shared" si="286"/>
        <v>0</v>
      </c>
    </row>
    <row r="13525" spans="10:10" x14ac:dyDescent="0.2">
      <c r="J13525" s="36">
        <f t="shared" si="286"/>
        <v>0</v>
      </c>
    </row>
    <row r="13526" spans="10:10" x14ac:dyDescent="0.2">
      <c r="J13526" s="36">
        <f t="shared" si="286"/>
        <v>0</v>
      </c>
    </row>
    <row r="13527" spans="10:10" x14ac:dyDescent="0.2">
      <c r="J13527" s="36">
        <f t="shared" si="286"/>
        <v>0</v>
      </c>
    </row>
    <row r="13528" spans="10:10" x14ac:dyDescent="0.2">
      <c r="J13528" s="36">
        <f t="shared" si="286"/>
        <v>0</v>
      </c>
    </row>
    <row r="13529" spans="10:10" x14ac:dyDescent="0.2">
      <c r="J13529" s="36">
        <f t="shared" si="286"/>
        <v>0</v>
      </c>
    </row>
    <row r="13530" spans="10:10" x14ac:dyDescent="0.2">
      <c r="J13530" s="36">
        <f t="shared" si="286"/>
        <v>0</v>
      </c>
    </row>
    <row r="13531" spans="10:10" x14ac:dyDescent="0.2">
      <c r="J13531" s="36">
        <f t="shared" si="286"/>
        <v>0</v>
      </c>
    </row>
    <row r="13532" spans="10:10" x14ac:dyDescent="0.2">
      <c r="J13532" s="36">
        <f t="shared" si="286"/>
        <v>0</v>
      </c>
    </row>
    <row r="13533" spans="10:10" x14ac:dyDescent="0.2">
      <c r="J13533" s="36">
        <f t="shared" si="286"/>
        <v>0</v>
      </c>
    </row>
    <row r="13534" spans="10:10" x14ac:dyDescent="0.2">
      <c r="J13534" s="36">
        <f t="shared" si="286"/>
        <v>0</v>
      </c>
    </row>
    <row r="13535" spans="10:10" x14ac:dyDescent="0.2">
      <c r="J13535" s="36">
        <f t="shared" si="286"/>
        <v>0</v>
      </c>
    </row>
    <row r="13536" spans="10:10" x14ac:dyDescent="0.2">
      <c r="J13536" s="36">
        <f t="shared" si="286"/>
        <v>0</v>
      </c>
    </row>
    <row r="13537" spans="10:10" x14ac:dyDescent="0.2">
      <c r="J13537" s="36">
        <f t="shared" si="286"/>
        <v>0</v>
      </c>
    </row>
    <row r="13538" spans="10:10" x14ac:dyDescent="0.2">
      <c r="J13538" s="36">
        <f t="shared" si="286"/>
        <v>0</v>
      </c>
    </row>
    <row r="13539" spans="10:10" x14ac:dyDescent="0.2">
      <c r="J13539" s="36">
        <f t="shared" si="286"/>
        <v>0</v>
      </c>
    </row>
    <row r="13540" spans="10:10" x14ac:dyDescent="0.2">
      <c r="J13540" s="36">
        <f t="shared" si="286"/>
        <v>0</v>
      </c>
    </row>
    <row r="13541" spans="10:10" x14ac:dyDescent="0.2">
      <c r="J13541" s="36">
        <f t="shared" si="286"/>
        <v>0</v>
      </c>
    </row>
    <row r="13542" spans="10:10" x14ac:dyDescent="0.2">
      <c r="J13542" s="36">
        <f t="shared" si="286"/>
        <v>0</v>
      </c>
    </row>
    <row r="13543" spans="10:10" x14ac:dyDescent="0.2">
      <c r="J13543" s="36">
        <f t="shared" si="286"/>
        <v>0</v>
      </c>
    </row>
    <row r="13544" spans="10:10" x14ac:dyDescent="0.2">
      <c r="J13544" s="36">
        <f t="shared" si="286"/>
        <v>0</v>
      </c>
    </row>
    <row r="13545" spans="10:10" x14ac:dyDescent="0.2">
      <c r="J13545" s="36">
        <f t="shared" si="286"/>
        <v>0</v>
      </c>
    </row>
    <row r="13546" spans="10:10" x14ac:dyDescent="0.2">
      <c r="J13546" s="36">
        <f t="shared" si="286"/>
        <v>0</v>
      </c>
    </row>
    <row r="13547" spans="10:10" x14ac:dyDescent="0.2">
      <c r="J13547" s="36">
        <f t="shared" si="286"/>
        <v>0</v>
      </c>
    </row>
    <row r="13548" spans="10:10" x14ac:dyDescent="0.2">
      <c r="J13548" s="36">
        <f t="shared" si="286"/>
        <v>0</v>
      </c>
    </row>
    <row r="13549" spans="10:10" x14ac:dyDescent="0.2">
      <c r="J13549" s="36">
        <f t="shared" si="286"/>
        <v>0</v>
      </c>
    </row>
    <row r="13550" spans="10:10" x14ac:dyDescent="0.2">
      <c r="J13550" s="36">
        <f t="shared" si="286"/>
        <v>0</v>
      </c>
    </row>
    <row r="13551" spans="10:10" x14ac:dyDescent="0.2">
      <c r="J13551" s="36">
        <f t="shared" si="286"/>
        <v>0</v>
      </c>
    </row>
    <row r="13552" spans="10:10" x14ac:dyDescent="0.2">
      <c r="J13552" s="36">
        <f t="shared" si="286"/>
        <v>0</v>
      </c>
    </row>
    <row r="13553" spans="10:10" x14ac:dyDescent="0.2">
      <c r="J13553" s="36">
        <f t="shared" si="286"/>
        <v>0</v>
      </c>
    </row>
    <row r="13554" spans="10:10" x14ac:dyDescent="0.2">
      <c r="J13554" s="36">
        <f t="shared" si="286"/>
        <v>0</v>
      </c>
    </row>
    <row r="13555" spans="10:10" x14ac:dyDescent="0.2">
      <c r="J13555" s="36">
        <f t="shared" si="286"/>
        <v>0</v>
      </c>
    </row>
    <row r="13556" spans="10:10" x14ac:dyDescent="0.2">
      <c r="J13556" s="36">
        <f t="shared" si="286"/>
        <v>0</v>
      </c>
    </row>
    <row r="13557" spans="10:10" x14ac:dyDescent="0.2">
      <c r="J13557" s="36">
        <f t="shared" si="286"/>
        <v>0</v>
      </c>
    </row>
    <row r="13558" spans="10:10" x14ac:dyDescent="0.2">
      <c r="J13558" s="36">
        <f t="shared" si="286"/>
        <v>0</v>
      </c>
    </row>
    <row r="13559" spans="10:10" x14ac:dyDescent="0.2">
      <c r="J13559" s="36">
        <f t="shared" si="286"/>
        <v>0</v>
      </c>
    </row>
    <row r="13560" spans="10:10" x14ac:dyDescent="0.2">
      <c r="J13560" s="36">
        <f t="shared" si="286"/>
        <v>0</v>
      </c>
    </row>
    <row r="13561" spans="10:10" x14ac:dyDescent="0.2">
      <c r="J13561" s="36">
        <f t="shared" si="286"/>
        <v>0</v>
      </c>
    </row>
    <row r="13562" spans="10:10" x14ac:dyDescent="0.2">
      <c r="J13562" s="36">
        <f t="shared" si="286"/>
        <v>0</v>
      </c>
    </row>
    <row r="13563" spans="10:10" x14ac:dyDescent="0.2">
      <c r="J13563" s="36">
        <f t="shared" si="286"/>
        <v>0</v>
      </c>
    </row>
    <row r="13564" spans="10:10" x14ac:dyDescent="0.2">
      <c r="J13564" s="36">
        <f t="shared" si="286"/>
        <v>0</v>
      </c>
    </row>
    <row r="13565" spans="10:10" x14ac:dyDescent="0.2">
      <c r="J13565" s="36">
        <f t="shared" ref="J13565:J13628" si="287">IF((H13565+I13565)=0,0,(H13565+I13565)/2)</f>
        <v>0</v>
      </c>
    </row>
    <row r="13566" spans="10:10" x14ac:dyDescent="0.2">
      <c r="J13566" s="36">
        <f t="shared" si="287"/>
        <v>0</v>
      </c>
    </row>
    <row r="13567" spans="10:10" x14ac:dyDescent="0.2">
      <c r="J13567" s="36">
        <f t="shared" si="287"/>
        <v>0</v>
      </c>
    </row>
    <row r="13568" spans="10:10" x14ac:dyDescent="0.2">
      <c r="J13568" s="36">
        <f t="shared" si="287"/>
        <v>0</v>
      </c>
    </row>
    <row r="13569" spans="10:10" x14ac:dyDescent="0.2">
      <c r="J13569" s="36">
        <f t="shared" si="287"/>
        <v>0</v>
      </c>
    </row>
    <row r="13570" spans="10:10" x14ac:dyDescent="0.2">
      <c r="J13570" s="36">
        <f t="shared" si="287"/>
        <v>0</v>
      </c>
    </row>
    <row r="13571" spans="10:10" x14ac:dyDescent="0.2">
      <c r="J13571" s="36">
        <f t="shared" si="287"/>
        <v>0</v>
      </c>
    </row>
    <row r="13572" spans="10:10" x14ac:dyDescent="0.2">
      <c r="J13572" s="36">
        <f t="shared" si="287"/>
        <v>0</v>
      </c>
    </row>
    <row r="13573" spans="10:10" x14ac:dyDescent="0.2">
      <c r="J13573" s="36">
        <f t="shared" si="287"/>
        <v>0</v>
      </c>
    </row>
    <row r="13574" spans="10:10" x14ac:dyDescent="0.2">
      <c r="J13574" s="36">
        <f t="shared" si="287"/>
        <v>0</v>
      </c>
    </row>
    <row r="13575" spans="10:10" x14ac:dyDescent="0.2">
      <c r="J13575" s="36">
        <f t="shared" si="287"/>
        <v>0</v>
      </c>
    </row>
    <row r="13576" spans="10:10" x14ac:dyDescent="0.2">
      <c r="J13576" s="36">
        <f t="shared" si="287"/>
        <v>0</v>
      </c>
    </row>
    <row r="13577" spans="10:10" x14ac:dyDescent="0.2">
      <c r="J13577" s="36">
        <f t="shared" si="287"/>
        <v>0</v>
      </c>
    </row>
    <row r="13578" spans="10:10" x14ac:dyDescent="0.2">
      <c r="J13578" s="36">
        <f t="shared" si="287"/>
        <v>0</v>
      </c>
    </row>
    <row r="13579" spans="10:10" x14ac:dyDescent="0.2">
      <c r="J13579" s="36">
        <f t="shared" si="287"/>
        <v>0</v>
      </c>
    </row>
    <row r="13580" spans="10:10" x14ac:dyDescent="0.2">
      <c r="J13580" s="36">
        <f t="shared" si="287"/>
        <v>0</v>
      </c>
    </row>
    <row r="13581" spans="10:10" x14ac:dyDescent="0.2">
      <c r="J13581" s="36">
        <f t="shared" si="287"/>
        <v>0</v>
      </c>
    </row>
    <row r="13582" spans="10:10" x14ac:dyDescent="0.2">
      <c r="J13582" s="36">
        <f t="shared" si="287"/>
        <v>0</v>
      </c>
    </row>
    <row r="13583" spans="10:10" x14ac:dyDescent="0.2">
      <c r="J13583" s="36">
        <f t="shared" si="287"/>
        <v>0</v>
      </c>
    </row>
    <row r="13584" spans="10:10" x14ac:dyDescent="0.2">
      <c r="J13584" s="36">
        <f t="shared" si="287"/>
        <v>0</v>
      </c>
    </row>
    <row r="13585" spans="10:10" x14ac:dyDescent="0.2">
      <c r="J13585" s="36">
        <f t="shared" si="287"/>
        <v>0</v>
      </c>
    </row>
    <row r="13586" spans="10:10" x14ac:dyDescent="0.2">
      <c r="J13586" s="36">
        <f t="shared" si="287"/>
        <v>0</v>
      </c>
    </row>
    <row r="13587" spans="10:10" x14ac:dyDescent="0.2">
      <c r="J13587" s="36">
        <f t="shared" si="287"/>
        <v>0</v>
      </c>
    </row>
    <row r="13588" spans="10:10" x14ac:dyDescent="0.2">
      <c r="J13588" s="36">
        <f t="shared" si="287"/>
        <v>0</v>
      </c>
    </row>
    <row r="13589" spans="10:10" x14ac:dyDescent="0.2">
      <c r="J13589" s="36">
        <f t="shared" si="287"/>
        <v>0</v>
      </c>
    </row>
    <row r="13590" spans="10:10" x14ac:dyDescent="0.2">
      <c r="J13590" s="36">
        <f t="shared" si="287"/>
        <v>0</v>
      </c>
    </row>
    <row r="13591" spans="10:10" x14ac:dyDescent="0.2">
      <c r="J13591" s="36">
        <f t="shared" si="287"/>
        <v>0</v>
      </c>
    </row>
    <row r="13592" spans="10:10" x14ac:dyDescent="0.2">
      <c r="J13592" s="36">
        <f t="shared" si="287"/>
        <v>0</v>
      </c>
    </row>
    <row r="13593" spans="10:10" x14ac:dyDescent="0.2">
      <c r="J13593" s="36">
        <f t="shared" si="287"/>
        <v>0</v>
      </c>
    </row>
    <row r="13594" spans="10:10" x14ac:dyDescent="0.2">
      <c r="J13594" s="36">
        <f t="shared" si="287"/>
        <v>0</v>
      </c>
    </row>
    <row r="13595" spans="10:10" x14ac:dyDescent="0.2">
      <c r="J13595" s="36">
        <f t="shared" si="287"/>
        <v>0</v>
      </c>
    </row>
    <row r="13596" spans="10:10" x14ac:dyDescent="0.2">
      <c r="J13596" s="36">
        <f t="shared" si="287"/>
        <v>0</v>
      </c>
    </row>
    <row r="13597" spans="10:10" x14ac:dyDescent="0.2">
      <c r="J13597" s="36">
        <f t="shared" si="287"/>
        <v>0</v>
      </c>
    </row>
    <row r="13598" spans="10:10" x14ac:dyDescent="0.2">
      <c r="J13598" s="36">
        <f t="shared" si="287"/>
        <v>0</v>
      </c>
    </row>
    <row r="13599" spans="10:10" x14ac:dyDescent="0.2">
      <c r="J13599" s="36">
        <f t="shared" si="287"/>
        <v>0</v>
      </c>
    </row>
    <row r="13600" spans="10:10" x14ac:dyDescent="0.2">
      <c r="J13600" s="36">
        <f t="shared" si="287"/>
        <v>0</v>
      </c>
    </row>
    <row r="13601" spans="10:10" x14ac:dyDescent="0.2">
      <c r="J13601" s="36">
        <f t="shared" si="287"/>
        <v>0</v>
      </c>
    </row>
    <row r="13602" spans="10:10" x14ac:dyDescent="0.2">
      <c r="J13602" s="36">
        <f t="shared" si="287"/>
        <v>0</v>
      </c>
    </row>
    <row r="13603" spans="10:10" x14ac:dyDescent="0.2">
      <c r="J13603" s="36">
        <f t="shared" si="287"/>
        <v>0</v>
      </c>
    </row>
    <row r="13604" spans="10:10" x14ac:dyDescent="0.2">
      <c r="J13604" s="36">
        <f t="shared" si="287"/>
        <v>0</v>
      </c>
    </row>
    <row r="13605" spans="10:10" x14ac:dyDescent="0.2">
      <c r="J13605" s="36">
        <f t="shared" si="287"/>
        <v>0</v>
      </c>
    </row>
    <row r="13606" spans="10:10" x14ac:dyDescent="0.2">
      <c r="J13606" s="36">
        <f t="shared" si="287"/>
        <v>0</v>
      </c>
    </row>
    <row r="13607" spans="10:10" x14ac:dyDescent="0.2">
      <c r="J13607" s="36">
        <f t="shared" si="287"/>
        <v>0</v>
      </c>
    </row>
    <row r="13608" spans="10:10" x14ac:dyDescent="0.2">
      <c r="J13608" s="36">
        <f t="shared" si="287"/>
        <v>0</v>
      </c>
    </row>
    <row r="13609" spans="10:10" x14ac:dyDescent="0.2">
      <c r="J13609" s="36">
        <f t="shared" si="287"/>
        <v>0</v>
      </c>
    </row>
    <row r="13610" spans="10:10" x14ac:dyDescent="0.2">
      <c r="J13610" s="36">
        <f t="shared" si="287"/>
        <v>0</v>
      </c>
    </row>
    <row r="13611" spans="10:10" x14ac:dyDescent="0.2">
      <c r="J13611" s="36">
        <f t="shared" si="287"/>
        <v>0</v>
      </c>
    </row>
    <row r="13612" spans="10:10" x14ac:dyDescent="0.2">
      <c r="J13612" s="36">
        <f t="shared" si="287"/>
        <v>0</v>
      </c>
    </row>
    <row r="13613" spans="10:10" x14ac:dyDescent="0.2">
      <c r="J13613" s="36">
        <f t="shared" si="287"/>
        <v>0</v>
      </c>
    </row>
    <row r="13614" spans="10:10" x14ac:dyDescent="0.2">
      <c r="J13614" s="36">
        <f t="shared" si="287"/>
        <v>0</v>
      </c>
    </row>
    <row r="13615" spans="10:10" x14ac:dyDescent="0.2">
      <c r="J13615" s="36">
        <f t="shared" si="287"/>
        <v>0</v>
      </c>
    </row>
    <row r="13616" spans="10:10" x14ac:dyDescent="0.2">
      <c r="J13616" s="36">
        <f t="shared" si="287"/>
        <v>0</v>
      </c>
    </row>
    <row r="13617" spans="10:10" x14ac:dyDescent="0.2">
      <c r="J13617" s="36">
        <f t="shared" si="287"/>
        <v>0</v>
      </c>
    </row>
    <row r="13618" spans="10:10" x14ac:dyDescent="0.2">
      <c r="J13618" s="36">
        <f t="shared" si="287"/>
        <v>0</v>
      </c>
    </row>
    <row r="13619" spans="10:10" x14ac:dyDescent="0.2">
      <c r="J13619" s="36">
        <f t="shared" si="287"/>
        <v>0</v>
      </c>
    </row>
    <row r="13620" spans="10:10" x14ac:dyDescent="0.2">
      <c r="J13620" s="36">
        <f t="shared" si="287"/>
        <v>0</v>
      </c>
    </row>
    <row r="13621" spans="10:10" x14ac:dyDescent="0.2">
      <c r="J13621" s="36">
        <f t="shared" si="287"/>
        <v>0</v>
      </c>
    </row>
    <row r="13622" spans="10:10" x14ac:dyDescent="0.2">
      <c r="J13622" s="36">
        <f t="shared" si="287"/>
        <v>0</v>
      </c>
    </row>
    <row r="13623" spans="10:10" x14ac:dyDescent="0.2">
      <c r="J13623" s="36">
        <f t="shared" si="287"/>
        <v>0</v>
      </c>
    </row>
    <row r="13624" spans="10:10" x14ac:dyDescent="0.2">
      <c r="J13624" s="36">
        <f t="shared" si="287"/>
        <v>0</v>
      </c>
    </row>
    <row r="13625" spans="10:10" x14ac:dyDescent="0.2">
      <c r="J13625" s="36">
        <f t="shared" si="287"/>
        <v>0</v>
      </c>
    </row>
    <row r="13626" spans="10:10" x14ac:dyDescent="0.2">
      <c r="J13626" s="36">
        <f t="shared" si="287"/>
        <v>0</v>
      </c>
    </row>
    <row r="13627" spans="10:10" x14ac:dyDescent="0.2">
      <c r="J13627" s="36">
        <f t="shared" si="287"/>
        <v>0</v>
      </c>
    </row>
    <row r="13628" spans="10:10" x14ac:dyDescent="0.2">
      <c r="J13628" s="36">
        <f t="shared" si="287"/>
        <v>0</v>
      </c>
    </row>
    <row r="13629" spans="10:10" x14ac:dyDescent="0.2">
      <c r="J13629" s="36">
        <f t="shared" ref="J13629:J13692" si="288">IF((H13629+I13629)=0,0,(H13629+I13629)/2)</f>
        <v>0</v>
      </c>
    </row>
    <row r="13630" spans="10:10" x14ac:dyDescent="0.2">
      <c r="J13630" s="36">
        <f t="shared" si="288"/>
        <v>0</v>
      </c>
    </row>
    <row r="13631" spans="10:10" x14ac:dyDescent="0.2">
      <c r="J13631" s="36">
        <f t="shared" si="288"/>
        <v>0</v>
      </c>
    </row>
    <row r="13632" spans="10:10" x14ac:dyDescent="0.2">
      <c r="J13632" s="36">
        <f t="shared" si="288"/>
        <v>0</v>
      </c>
    </row>
    <row r="13633" spans="10:10" x14ac:dyDescent="0.2">
      <c r="J13633" s="36">
        <f t="shared" si="288"/>
        <v>0</v>
      </c>
    </row>
    <row r="13634" spans="10:10" x14ac:dyDescent="0.2">
      <c r="J13634" s="36">
        <f t="shared" si="288"/>
        <v>0</v>
      </c>
    </row>
    <row r="13635" spans="10:10" x14ac:dyDescent="0.2">
      <c r="J13635" s="36">
        <f t="shared" si="288"/>
        <v>0</v>
      </c>
    </row>
    <row r="13636" spans="10:10" x14ac:dyDescent="0.2">
      <c r="J13636" s="36">
        <f t="shared" si="288"/>
        <v>0</v>
      </c>
    </row>
    <row r="13637" spans="10:10" x14ac:dyDescent="0.2">
      <c r="J13637" s="36">
        <f t="shared" si="288"/>
        <v>0</v>
      </c>
    </row>
    <row r="13638" spans="10:10" x14ac:dyDescent="0.2">
      <c r="J13638" s="36">
        <f t="shared" si="288"/>
        <v>0</v>
      </c>
    </row>
    <row r="13639" spans="10:10" x14ac:dyDescent="0.2">
      <c r="J13639" s="36">
        <f t="shared" si="288"/>
        <v>0</v>
      </c>
    </row>
    <row r="13640" spans="10:10" x14ac:dyDescent="0.2">
      <c r="J13640" s="36">
        <f t="shared" si="288"/>
        <v>0</v>
      </c>
    </row>
    <row r="13641" spans="10:10" x14ac:dyDescent="0.2">
      <c r="J13641" s="36">
        <f t="shared" si="288"/>
        <v>0</v>
      </c>
    </row>
    <row r="13642" spans="10:10" x14ac:dyDescent="0.2">
      <c r="J13642" s="36">
        <f t="shared" si="288"/>
        <v>0</v>
      </c>
    </row>
    <row r="13643" spans="10:10" x14ac:dyDescent="0.2">
      <c r="J13643" s="36">
        <f t="shared" si="288"/>
        <v>0</v>
      </c>
    </row>
    <row r="13644" spans="10:10" x14ac:dyDescent="0.2">
      <c r="J13644" s="36">
        <f t="shared" si="288"/>
        <v>0</v>
      </c>
    </row>
    <row r="13645" spans="10:10" x14ac:dyDescent="0.2">
      <c r="J13645" s="36">
        <f t="shared" si="288"/>
        <v>0</v>
      </c>
    </row>
    <row r="13646" spans="10:10" x14ac:dyDescent="0.2">
      <c r="J13646" s="36">
        <f t="shared" si="288"/>
        <v>0</v>
      </c>
    </row>
    <row r="13647" spans="10:10" x14ac:dyDescent="0.2">
      <c r="J13647" s="36">
        <f t="shared" si="288"/>
        <v>0</v>
      </c>
    </row>
    <row r="13648" spans="10:10" x14ac:dyDescent="0.2">
      <c r="J13648" s="36">
        <f t="shared" si="288"/>
        <v>0</v>
      </c>
    </row>
    <row r="13649" spans="10:10" x14ac:dyDescent="0.2">
      <c r="J13649" s="36">
        <f t="shared" si="288"/>
        <v>0</v>
      </c>
    </row>
    <row r="13650" spans="10:10" x14ac:dyDescent="0.2">
      <c r="J13650" s="36">
        <f t="shared" si="288"/>
        <v>0</v>
      </c>
    </row>
    <row r="13651" spans="10:10" x14ac:dyDescent="0.2">
      <c r="J13651" s="36">
        <f t="shared" si="288"/>
        <v>0</v>
      </c>
    </row>
    <row r="13652" spans="10:10" x14ac:dyDescent="0.2">
      <c r="J13652" s="36">
        <f t="shared" si="288"/>
        <v>0</v>
      </c>
    </row>
    <row r="13653" spans="10:10" x14ac:dyDescent="0.2">
      <c r="J13653" s="36">
        <f t="shared" si="288"/>
        <v>0</v>
      </c>
    </row>
    <row r="13654" spans="10:10" x14ac:dyDescent="0.2">
      <c r="J13654" s="36">
        <f t="shared" si="288"/>
        <v>0</v>
      </c>
    </row>
    <row r="13655" spans="10:10" x14ac:dyDescent="0.2">
      <c r="J13655" s="36">
        <f t="shared" si="288"/>
        <v>0</v>
      </c>
    </row>
    <row r="13656" spans="10:10" x14ac:dyDescent="0.2">
      <c r="J13656" s="36">
        <f t="shared" si="288"/>
        <v>0</v>
      </c>
    </row>
    <row r="13657" spans="10:10" x14ac:dyDescent="0.2">
      <c r="J13657" s="36">
        <f t="shared" si="288"/>
        <v>0</v>
      </c>
    </row>
    <row r="13658" spans="10:10" x14ac:dyDescent="0.2">
      <c r="J13658" s="36">
        <f t="shared" si="288"/>
        <v>0</v>
      </c>
    </row>
    <row r="13659" spans="10:10" x14ac:dyDescent="0.2">
      <c r="J13659" s="36">
        <f t="shared" si="288"/>
        <v>0</v>
      </c>
    </row>
    <row r="13660" spans="10:10" x14ac:dyDescent="0.2">
      <c r="J13660" s="36">
        <f t="shared" si="288"/>
        <v>0</v>
      </c>
    </row>
    <row r="13661" spans="10:10" x14ac:dyDescent="0.2">
      <c r="J13661" s="36">
        <f t="shared" si="288"/>
        <v>0</v>
      </c>
    </row>
    <row r="13662" spans="10:10" x14ac:dyDescent="0.2">
      <c r="J13662" s="36">
        <f t="shared" si="288"/>
        <v>0</v>
      </c>
    </row>
    <row r="13663" spans="10:10" x14ac:dyDescent="0.2">
      <c r="J13663" s="36">
        <f t="shared" si="288"/>
        <v>0</v>
      </c>
    </row>
    <row r="13664" spans="10:10" x14ac:dyDescent="0.2">
      <c r="J13664" s="36">
        <f t="shared" si="288"/>
        <v>0</v>
      </c>
    </row>
    <row r="13665" spans="10:10" x14ac:dyDescent="0.2">
      <c r="J13665" s="36">
        <f t="shared" si="288"/>
        <v>0</v>
      </c>
    </row>
    <row r="13666" spans="10:10" x14ac:dyDescent="0.2">
      <c r="J13666" s="36">
        <f t="shared" si="288"/>
        <v>0</v>
      </c>
    </row>
    <row r="13667" spans="10:10" x14ac:dyDescent="0.2">
      <c r="J13667" s="36">
        <f t="shared" si="288"/>
        <v>0</v>
      </c>
    </row>
    <row r="13668" spans="10:10" x14ac:dyDescent="0.2">
      <c r="J13668" s="36">
        <f t="shared" si="288"/>
        <v>0</v>
      </c>
    </row>
    <row r="13669" spans="10:10" x14ac:dyDescent="0.2">
      <c r="J13669" s="36">
        <f t="shared" si="288"/>
        <v>0</v>
      </c>
    </row>
    <row r="13670" spans="10:10" x14ac:dyDescent="0.2">
      <c r="J13670" s="36">
        <f t="shared" si="288"/>
        <v>0</v>
      </c>
    </row>
    <row r="13671" spans="10:10" x14ac:dyDescent="0.2">
      <c r="J13671" s="36">
        <f t="shared" si="288"/>
        <v>0</v>
      </c>
    </row>
    <row r="13672" spans="10:10" x14ac:dyDescent="0.2">
      <c r="J13672" s="36">
        <f t="shared" si="288"/>
        <v>0</v>
      </c>
    </row>
    <row r="13673" spans="10:10" x14ac:dyDescent="0.2">
      <c r="J13673" s="36">
        <f t="shared" si="288"/>
        <v>0</v>
      </c>
    </row>
    <row r="13674" spans="10:10" x14ac:dyDescent="0.2">
      <c r="J13674" s="36">
        <f t="shared" si="288"/>
        <v>0</v>
      </c>
    </row>
    <row r="13675" spans="10:10" x14ac:dyDescent="0.2">
      <c r="J13675" s="36">
        <f t="shared" si="288"/>
        <v>0</v>
      </c>
    </row>
    <row r="13676" spans="10:10" x14ac:dyDescent="0.2">
      <c r="J13676" s="36">
        <f t="shared" si="288"/>
        <v>0</v>
      </c>
    </row>
    <row r="13677" spans="10:10" x14ac:dyDescent="0.2">
      <c r="J13677" s="36">
        <f t="shared" si="288"/>
        <v>0</v>
      </c>
    </row>
    <row r="13678" spans="10:10" x14ac:dyDescent="0.2">
      <c r="J13678" s="36">
        <f t="shared" si="288"/>
        <v>0</v>
      </c>
    </row>
    <row r="13679" spans="10:10" x14ac:dyDescent="0.2">
      <c r="J13679" s="36">
        <f t="shared" si="288"/>
        <v>0</v>
      </c>
    </row>
    <row r="13680" spans="10:10" x14ac:dyDescent="0.2">
      <c r="J13680" s="36">
        <f t="shared" si="288"/>
        <v>0</v>
      </c>
    </row>
    <row r="13681" spans="10:10" x14ac:dyDescent="0.2">
      <c r="J13681" s="36">
        <f t="shared" si="288"/>
        <v>0</v>
      </c>
    </row>
    <row r="13682" spans="10:10" x14ac:dyDescent="0.2">
      <c r="J13682" s="36">
        <f t="shared" si="288"/>
        <v>0</v>
      </c>
    </row>
    <row r="13683" spans="10:10" x14ac:dyDescent="0.2">
      <c r="J13683" s="36">
        <f t="shared" si="288"/>
        <v>0</v>
      </c>
    </row>
    <row r="13684" spans="10:10" x14ac:dyDescent="0.2">
      <c r="J13684" s="36">
        <f t="shared" si="288"/>
        <v>0</v>
      </c>
    </row>
    <row r="13685" spans="10:10" x14ac:dyDescent="0.2">
      <c r="J13685" s="36">
        <f t="shared" si="288"/>
        <v>0</v>
      </c>
    </row>
    <row r="13686" spans="10:10" x14ac:dyDescent="0.2">
      <c r="J13686" s="36">
        <f t="shared" si="288"/>
        <v>0</v>
      </c>
    </row>
    <row r="13687" spans="10:10" x14ac:dyDescent="0.2">
      <c r="J13687" s="36">
        <f t="shared" si="288"/>
        <v>0</v>
      </c>
    </row>
    <row r="13688" spans="10:10" x14ac:dyDescent="0.2">
      <c r="J13688" s="36">
        <f t="shared" si="288"/>
        <v>0</v>
      </c>
    </row>
    <row r="13689" spans="10:10" x14ac:dyDescent="0.2">
      <c r="J13689" s="36">
        <f t="shared" si="288"/>
        <v>0</v>
      </c>
    </row>
    <row r="13690" spans="10:10" x14ac:dyDescent="0.2">
      <c r="J13690" s="36">
        <f t="shared" si="288"/>
        <v>0</v>
      </c>
    </row>
    <row r="13691" spans="10:10" x14ac:dyDescent="0.2">
      <c r="J13691" s="36">
        <f t="shared" si="288"/>
        <v>0</v>
      </c>
    </row>
    <row r="13692" spans="10:10" x14ac:dyDescent="0.2">
      <c r="J13692" s="36">
        <f t="shared" si="288"/>
        <v>0</v>
      </c>
    </row>
    <row r="13693" spans="10:10" x14ac:dyDescent="0.2">
      <c r="J13693" s="36">
        <f t="shared" ref="J13693:J13756" si="289">IF((H13693+I13693)=0,0,(H13693+I13693)/2)</f>
        <v>0</v>
      </c>
    </row>
    <row r="13694" spans="10:10" x14ac:dyDescent="0.2">
      <c r="J13694" s="36">
        <f t="shared" si="289"/>
        <v>0</v>
      </c>
    </row>
    <row r="13695" spans="10:10" x14ac:dyDescent="0.2">
      <c r="J13695" s="36">
        <f t="shared" si="289"/>
        <v>0</v>
      </c>
    </row>
    <row r="13696" spans="10:10" x14ac:dyDescent="0.2">
      <c r="J13696" s="36">
        <f t="shared" si="289"/>
        <v>0</v>
      </c>
    </row>
    <row r="13697" spans="10:10" x14ac:dyDescent="0.2">
      <c r="J13697" s="36">
        <f t="shared" si="289"/>
        <v>0</v>
      </c>
    </row>
    <row r="13698" spans="10:10" x14ac:dyDescent="0.2">
      <c r="J13698" s="36">
        <f t="shared" si="289"/>
        <v>0</v>
      </c>
    </row>
    <row r="13699" spans="10:10" x14ac:dyDescent="0.2">
      <c r="J13699" s="36">
        <f t="shared" si="289"/>
        <v>0</v>
      </c>
    </row>
    <row r="13700" spans="10:10" x14ac:dyDescent="0.2">
      <c r="J13700" s="36">
        <f t="shared" si="289"/>
        <v>0</v>
      </c>
    </row>
    <row r="13701" spans="10:10" x14ac:dyDescent="0.2">
      <c r="J13701" s="36">
        <f t="shared" si="289"/>
        <v>0</v>
      </c>
    </row>
    <row r="13702" spans="10:10" x14ac:dyDescent="0.2">
      <c r="J13702" s="36">
        <f t="shared" si="289"/>
        <v>0</v>
      </c>
    </row>
    <row r="13703" spans="10:10" x14ac:dyDescent="0.2">
      <c r="J13703" s="36">
        <f t="shared" si="289"/>
        <v>0</v>
      </c>
    </row>
    <row r="13704" spans="10:10" x14ac:dyDescent="0.2">
      <c r="J13704" s="36">
        <f t="shared" si="289"/>
        <v>0</v>
      </c>
    </row>
    <row r="13705" spans="10:10" x14ac:dyDescent="0.2">
      <c r="J13705" s="36">
        <f t="shared" si="289"/>
        <v>0</v>
      </c>
    </row>
    <row r="13706" spans="10:10" x14ac:dyDescent="0.2">
      <c r="J13706" s="36">
        <f t="shared" si="289"/>
        <v>0</v>
      </c>
    </row>
    <row r="13707" spans="10:10" x14ac:dyDescent="0.2">
      <c r="J13707" s="36">
        <f t="shared" si="289"/>
        <v>0</v>
      </c>
    </row>
    <row r="13708" spans="10:10" x14ac:dyDescent="0.2">
      <c r="J13708" s="36">
        <f t="shared" si="289"/>
        <v>0</v>
      </c>
    </row>
    <row r="13709" spans="10:10" x14ac:dyDescent="0.2">
      <c r="J13709" s="36">
        <f t="shared" si="289"/>
        <v>0</v>
      </c>
    </row>
    <row r="13710" spans="10:10" x14ac:dyDescent="0.2">
      <c r="J13710" s="36">
        <f t="shared" si="289"/>
        <v>0</v>
      </c>
    </row>
    <row r="13711" spans="10:10" x14ac:dyDescent="0.2">
      <c r="J13711" s="36">
        <f t="shared" si="289"/>
        <v>0</v>
      </c>
    </row>
    <row r="13712" spans="10:10" x14ac:dyDescent="0.2">
      <c r="J13712" s="36">
        <f t="shared" si="289"/>
        <v>0</v>
      </c>
    </row>
    <row r="13713" spans="10:10" x14ac:dyDescent="0.2">
      <c r="J13713" s="36">
        <f t="shared" si="289"/>
        <v>0</v>
      </c>
    </row>
    <row r="13714" spans="10:10" x14ac:dyDescent="0.2">
      <c r="J13714" s="36">
        <f t="shared" si="289"/>
        <v>0</v>
      </c>
    </row>
    <row r="13715" spans="10:10" x14ac:dyDescent="0.2">
      <c r="J13715" s="36">
        <f t="shared" si="289"/>
        <v>0</v>
      </c>
    </row>
    <row r="13716" spans="10:10" x14ac:dyDescent="0.2">
      <c r="J13716" s="36">
        <f t="shared" si="289"/>
        <v>0</v>
      </c>
    </row>
    <row r="13717" spans="10:10" x14ac:dyDescent="0.2">
      <c r="J13717" s="36">
        <f t="shared" si="289"/>
        <v>0</v>
      </c>
    </row>
    <row r="13718" spans="10:10" x14ac:dyDescent="0.2">
      <c r="J13718" s="36">
        <f t="shared" si="289"/>
        <v>0</v>
      </c>
    </row>
    <row r="13719" spans="10:10" x14ac:dyDescent="0.2">
      <c r="J13719" s="36">
        <f t="shared" si="289"/>
        <v>0</v>
      </c>
    </row>
    <row r="13720" spans="10:10" x14ac:dyDescent="0.2">
      <c r="J13720" s="36">
        <f t="shared" si="289"/>
        <v>0</v>
      </c>
    </row>
    <row r="13721" spans="10:10" x14ac:dyDescent="0.2">
      <c r="J13721" s="36">
        <f t="shared" si="289"/>
        <v>0</v>
      </c>
    </row>
    <row r="13722" spans="10:10" x14ac:dyDescent="0.2">
      <c r="J13722" s="36">
        <f t="shared" si="289"/>
        <v>0</v>
      </c>
    </row>
    <row r="13723" spans="10:10" x14ac:dyDescent="0.2">
      <c r="J13723" s="36">
        <f t="shared" si="289"/>
        <v>0</v>
      </c>
    </row>
    <row r="13724" spans="10:10" x14ac:dyDescent="0.2">
      <c r="J13724" s="36">
        <f t="shared" si="289"/>
        <v>0</v>
      </c>
    </row>
    <row r="13725" spans="10:10" x14ac:dyDescent="0.2">
      <c r="J13725" s="36">
        <f t="shared" si="289"/>
        <v>0</v>
      </c>
    </row>
    <row r="13726" spans="10:10" x14ac:dyDescent="0.2">
      <c r="J13726" s="36">
        <f t="shared" si="289"/>
        <v>0</v>
      </c>
    </row>
    <row r="13727" spans="10:10" x14ac:dyDescent="0.2">
      <c r="J13727" s="36">
        <f t="shared" si="289"/>
        <v>0</v>
      </c>
    </row>
    <row r="13728" spans="10:10" x14ac:dyDescent="0.2">
      <c r="J13728" s="36">
        <f t="shared" si="289"/>
        <v>0</v>
      </c>
    </row>
    <row r="13729" spans="10:10" x14ac:dyDescent="0.2">
      <c r="J13729" s="36">
        <f t="shared" si="289"/>
        <v>0</v>
      </c>
    </row>
    <row r="13730" spans="10:10" x14ac:dyDescent="0.2">
      <c r="J13730" s="36">
        <f t="shared" si="289"/>
        <v>0</v>
      </c>
    </row>
    <row r="13731" spans="10:10" x14ac:dyDescent="0.2">
      <c r="J13731" s="36">
        <f t="shared" si="289"/>
        <v>0</v>
      </c>
    </row>
    <row r="13732" spans="10:10" x14ac:dyDescent="0.2">
      <c r="J13732" s="36">
        <f t="shared" si="289"/>
        <v>0</v>
      </c>
    </row>
    <row r="13733" spans="10:10" x14ac:dyDescent="0.2">
      <c r="J13733" s="36">
        <f t="shared" si="289"/>
        <v>0</v>
      </c>
    </row>
    <row r="13734" spans="10:10" x14ac:dyDescent="0.2">
      <c r="J13734" s="36">
        <f t="shared" si="289"/>
        <v>0</v>
      </c>
    </row>
    <row r="13735" spans="10:10" x14ac:dyDescent="0.2">
      <c r="J13735" s="36">
        <f t="shared" si="289"/>
        <v>0</v>
      </c>
    </row>
    <row r="13736" spans="10:10" x14ac:dyDescent="0.2">
      <c r="J13736" s="36">
        <f t="shared" si="289"/>
        <v>0</v>
      </c>
    </row>
    <row r="13737" spans="10:10" x14ac:dyDescent="0.2">
      <c r="J13737" s="36">
        <f t="shared" si="289"/>
        <v>0</v>
      </c>
    </row>
    <row r="13738" spans="10:10" x14ac:dyDescent="0.2">
      <c r="J13738" s="36">
        <f t="shared" si="289"/>
        <v>0</v>
      </c>
    </row>
    <row r="13739" spans="10:10" x14ac:dyDescent="0.2">
      <c r="J13739" s="36">
        <f t="shared" si="289"/>
        <v>0</v>
      </c>
    </row>
    <row r="13740" spans="10:10" x14ac:dyDescent="0.2">
      <c r="J13740" s="36">
        <f t="shared" si="289"/>
        <v>0</v>
      </c>
    </row>
    <row r="13741" spans="10:10" x14ac:dyDescent="0.2">
      <c r="J13741" s="36">
        <f t="shared" si="289"/>
        <v>0</v>
      </c>
    </row>
    <row r="13742" spans="10:10" x14ac:dyDescent="0.2">
      <c r="J13742" s="36">
        <f t="shared" si="289"/>
        <v>0</v>
      </c>
    </row>
    <row r="13743" spans="10:10" x14ac:dyDescent="0.2">
      <c r="J13743" s="36">
        <f t="shared" si="289"/>
        <v>0</v>
      </c>
    </row>
    <row r="13744" spans="10:10" x14ac:dyDescent="0.2">
      <c r="J13744" s="36">
        <f t="shared" si="289"/>
        <v>0</v>
      </c>
    </row>
    <row r="13745" spans="10:10" x14ac:dyDescent="0.2">
      <c r="J13745" s="36">
        <f t="shared" si="289"/>
        <v>0</v>
      </c>
    </row>
    <row r="13746" spans="10:10" x14ac:dyDescent="0.2">
      <c r="J13746" s="36">
        <f t="shared" si="289"/>
        <v>0</v>
      </c>
    </row>
    <row r="13747" spans="10:10" x14ac:dyDescent="0.2">
      <c r="J13747" s="36">
        <f t="shared" si="289"/>
        <v>0</v>
      </c>
    </row>
    <row r="13748" spans="10:10" x14ac:dyDescent="0.2">
      <c r="J13748" s="36">
        <f t="shared" si="289"/>
        <v>0</v>
      </c>
    </row>
    <row r="13749" spans="10:10" x14ac:dyDescent="0.2">
      <c r="J13749" s="36">
        <f t="shared" si="289"/>
        <v>0</v>
      </c>
    </row>
    <row r="13750" spans="10:10" x14ac:dyDescent="0.2">
      <c r="J13750" s="36">
        <f t="shared" si="289"/>
        <v>0</v>
      </c>
    </row>
    <row r="13751" spans="10:10" x14ac:dyDescent="0.2">
      <c r="J13751" s="36">
        <f t="shared" si="289"/>
        <v>0</v>
      </c>
    </row>
    <row r="13752" spans="10:10" x14ac:dyDescent="0.2">
      <c r="J13752" s="36">
        <f t="shared" si="289"/>
        <v>0</v>
      </c>
    </row>
    <row r="13753" spans="10:10" x14ac:dyDescent="0.2">
      <c r="J13753" s="36">
        <f t="shared" si="289"/>
        <v>0</v>
      </c>
    </row>
    <row r="13754" spans="10:10" x14ac:dyDescent="0.2">
      <c r="J13754" s="36">
        <f t="shared" si="289"/>
        <v>0</v>
      </c>
    </row>
    <row r="13755" spans="10:10" x14ac:dyDescent="0.2">
      <c r="J13755" s="36">
        <f t="shared" si="289"/>
        <v>0</v>
      </c>
    </row>
    <row r="13756" spans="10:10" x14ac:dyDescent="0.2">
      <c r="J13756" s="36">
        <f t="shared" si="289"/>
        <v>0</v>
      </c>
    </row>
    <row r="13757" spans="10:10" x14ac:dyDescent="0.2">
      <c r="J13757" s="36">
        <f t="shared" ref="J13757:J13820" si="290">IF((H13757+I13757)=0,0,(H13757+I13757)/2)</f>
        <v>0</v>
      </c>
    </row>
    <row r="13758" spans="10:10" x14ac:dyDescent="0.2">
      <c r="J13758" s="36">
        <f t="shared" si="290"/>
        <v>0</v>
      </c>
    </row>
    <row r="13759" spans="10:10" x14ac:dyDescent="0.2">
      <c r="J13759" s="36">
        <f t="shared" si="290"/>
        <v>0</v>
      </c>
    </row>
    <row r="13760" spans="10:10" x14ac:dyDescent="0.2">
      <c r="J13760" s="36">
        <f t="shared" si="290"/>
        <v>0</v>
      </c>
    </row>
    <row r="13761" spans="10:10" x14ac:dyDescent="0.2">
      <c r="J13761" s="36">
        <f t="shared" si="290"/>
        <v>0</v>
      </c>
    </row>
    <row r="13762" spans="10:10" x14ac:dyDescent="0.2">
      <c r="J13762" s="36">
        <f t="shared" si="290"/>
        <v>0</v>
      </c>
    </row>
    <row r="13763" spans="10:10" x14ac:dyDescent="0.2">
      <c r="J13763" s="36">
        <f t="shared" si="290"/>
        <v>0</v>
      </c>
    </row>
    <row r="13764" spans="10:10" x14ac:dyDescent="0.2">
      <c r="J13764" s="36">
        <f t="shared" si="290"/>
        <v>0</v>
      </c>
    </row>
    <row r="13765" spans="10:10" x14ac:dyDescent="0.2">
      <c r="J13765" s="36">
        <f t="shared" si="290"/>
        <v>0</v>
      </c>
    </row>
    <row r="13766" spans="10:10" x14ac:dyDescent="0.2">
      <c r="J13766" s="36">
        <f t="shared" si="290"/>
        <v>0</v>
      </c>
    </row>
    <row r="13767" spans="10:10" x14ac:dyDescent="0.2">
      <c r="J13767" s="36">
        <f t="shared" si="290"/>
        <v>0</v>
      </c>
    </row>
    <row r="13768" spans="10:10" x14ac:dyDescent="0.2">
      <c r="J13768" s="36">
        <f t="shared" si="290"/>
        <v>0</v>
      </c>
    </row>
    <row r="13769" spans="10:10" x14ac:dyDescent="0.2">
      <c r="J13769" s="36">
        <f t="shared" si="290"/>
        <v>0</v>
      </c>
    </row>
    <row r="13770" spans="10:10" x14ac:dyDescent="0.2">
      <c r="J13770" s="36">
        <f t="shared" si="290"/>
        <v>0</v>
      </c>
    </row>
    <row r="13771" spans="10:10" x14ac:dyDescent="0.2">
      <c r="J13771" s="36">
        <f t="shared" si="290"/>
        <v>0</v>
      </c>
    </row>
    <row r="13772" spans="10:10" x14ac:dyDescent="0.2">
      <c r="J13772" s="36">
        <f t="shared" si="290"/>
        <v>0</v>
      </c>
    </row>
    <row r="13773" spans="10:10" x14ac:dyDescent="0.2">
      <c r="J13773" s="36">
        <f t="shared" si="290"/>
        <v>0</v>
      </c>
    </row>
    <row r="13774" spans="10:10" x14ac:dyDescent="0.2">
      <c r="J13774" s="36">
        <f t="shared" si="290"/>
        <v>0</v>
      </c>
    </row>
    <row r="13775" spans="10:10" x14ac:dyDescent="0.2">
      <c r="J13775" s="36">
        <f t="shared" si="290"/>
        <v>0</v>
      </c>
    </row>
    <row r="13776" spans="10:10" x14ac:dyDescent="0.2">
      <c r="J13776" s="36">
        <f t="shared" si="290"/>
        <v>0</v>
      </c>
    </row>
    <row r="13777" spans="10:10" x14ac:dyDescent="0.2">
      <c r="J13777" s="36">
        <f t="shared" si="290"/>
        <v>0</v>
      </c>
    </row>
    <row r="13778" spans="10:10" x14ac:dyDescent="0.2">
      <c r="J13778" s="36">
        <f t="shared" si="290"/>
        <v>0</v>
      </c>
    </row>
    <row r="13779" spans="10:10" x14ac:dyDescent="0.2">
      <c r="J13779" s="36">
        <f t="shared" si="290"/>
        <v>0</v>
      </c>
    </row>
    <row r="13780" spans="10:10" x14ac:dyDescent="0.2">
      <c r="J13780" s="36">
        <f t="shared" si="290"/>
        <v>0</v>
      </c>
    </row>
    <row r="13781" spans="10:10" x14ac:dyDescent="0.2">
      <c r="J13781" s="36">
        <f t="shared" si="290"/>
        <v>0</v>
      </c>
    </row>
    <row r="13782" spans="10:10" x14ac:dyDescent="0.2">
      <c r="J13782" s="36">
        <f t="shared" si="290"/>
        <v>0</v>
      </c>
    </row>
    <row r="13783" spans="10:10" x14ac:dyDescent="0.2">
      <c r="J13783" s="36">
        <f t="shared" si="290"/>
        <v>0</v>
      </c>
    </row>
    <row r="13784" spans="10:10" x14ac:dyDescent="0.2">
      <c r="J13784" s="36">
        <f t="shared" si="290"/>
        <v>0</v>
      </c>
    </row>
    <row r="13785" spans="10:10" x14ac:dyDescent="0.2">
      <c r="J13785" s="36">
        <f t="shared" si="290"/>
        <v>0</v>
      </c>
    </row>
    <row r="13786" spans="10:10" x14ac:dyDescent="0.2">
      <c r="J13786" s="36">
        <f t="shared" si="290"/>
        <v>0</v>
      </c>
    </row>
    <row r="13787" spans="10:10" x14ac:dyDescent="0.2">
      <c r="J13787" s="36">
        <f t="shared" si="290"/>
        <v>0</v>
      </c>
    </row>
    <row r="13788" spans="10:10" x14ac:dyDescent="0.2">
      <c r="J13788" s="36">
        <f t="shared" si="290"/>
        <v>0</v>
      </c>
    </row>
    <row r="13789" spans="10:10" x14ac:dyDescent="0.2">
      <c r="J13789" s="36">
        <f t="shared" si="290"/>
        <v>0</v>
      </c>
    </row>
    <row r="13790" spans="10:10" x14ac:dyDescent="0.2">
      <c r="J13790" s="36">
        <f t="shared" si="290"/>
        <v>0</v>
      </c>
    </row>
    <row r="13791" spans="10:10" x14ac:dyDescent="0.2">
      <c r="J13791" s="36">
        <f t="shared" si="290"/>
        <v>0</v>
      </c>
    </row>
    <row r="13792" spans="10:10" x14ac:dyDescent="0.2">
      <c r="J13792" s="36">
        <f t="shared" si="290"/>
        <v>0</v>
      </c>
    </row>
    <row r="13793" spans="10:10" x14ac:dyDescent="0.2">
      <c r="J13793" s="36">
        <f t="shared" si="290"/>
        <v>0</v>
      </c>
    </row>
    <row r="13794" spans="10:10" x14ac:dyDescent="0.2">
      <c r="J13794" s="36">
        <f t="shared" si="290"/>
        <v>0</v>
      </c>
    </row>
    <row r="13795" spans="10:10" x14ac:dyDescent="0.2">
      <c r="J13795" s="36">
        <f t="shared" si="290"/>
        <v>0</v>
      </c>
    </row>
    <row r="13796" spans="10:10" x14ac:dyDescent="0.2">
      <c r="J13796" s="36">
        <f t="shared" si="290"/>
        <v>0</v>
      </c>
    </row>
    <row r="13797" spans="10:10" x14ac:dyDescent="0.2">
      <c r="J13797" s="36">
        <f t="shared" si="290"/>
        <v>0</v>
      </c>
    </row>
    <row r="13798" spans="10:10" x14ac:dyDescent="0.2">
      <c r="J13798" s="36">
        <f t="shared" si="290"/>
        <v>0</v>
      </c>
    </row>
    <row r="13799" spans="10:10" x14ac:dyDescent="0.2">
      <c r="J13799" s="36">
        <f t="shared" si="290"/>
        <v>0</v>
      </c>
    </row>
    <row r="13800" spans="10:10" x14ac:dyDescent="0.2">
      <c r="J13800" s="36">
        <f t="shared" si="290"/>
        <v>0</v>
      </c>
    </row>
    <row r="13801" spans="10:10" x14ac:dyDescent="0.2">
      <c r="J13801" s="36">
        <f t="shared" si="290"/>
        <v>0</v>
      </c>
    </row>
    <row r="13802" spans="10:10" x14ac:dyDescent="0.2">
      <c r="J13802" s="36">
        <f t="shared" si="290"/>
        <v>0</v>
      </c>
    </row>
    <row r="13803" spans="10:10" x14ac:dyDescent="0.2">
      <c r="J13803" s="36">
        <f t="shared" si="290"/>
        <v>0</v>
      </c>
    </row>
    <row r="13804" spans="10:10" x14ac:dyDescent="0.2">
      <c r="J13804" s="36">
        <f t="shared" si="290"/>
        <v>0</v>
      </c>
    </row>
    <row r="13805" spans="10:10" x14ac:dyDescent="0.2">
      <c r="J13805" s="36">
        <f t="shared" si="290"/>
        <v>0</v>
      </c>
    </row>
    <row r="13806" spans="10:10" x14ac:dyDescent="0.2">
      <c r="J13806" s="36">
        <f t="shared" si="290"/>
        <v>0</v>
      </c>
    </row>
    <row r="13807" spans="10:10" x14ac:dyDescent="0.2">
      <c r="J13807" s="36">
        <f t="shared" si="290"/>
        <v>0</v>
      </c>
    </row>
    <row r="13808" spans="10:10" x14ac:dyDescent="0.2">
      <c r="J13808" s="36">
        <f t="shared" si="290"/>
        <v>0</v>
      </c>
    </row>
    <row r="13809" spans="10:10" x14ac:dyDescent="0.2">
      <c r="J13809" s="36">
        <f t="shared" si="290"/>
        <v>0</v>
      </c>
    </row>
    <row r="13810" spans="10:10" x14ac:dyDescent="0.2">
      <c r="J13810" s="36">
        <f t="shared" si="290"/>
        <v>0</v>
      </c>
    </row>
    <row r="13811" spans="10:10" x14ac:dyDescent="0.2">
      <c r="J13811" s="36">
        <f t="shared" si="290"/>
        <v>0</v>
      </c>
    </row>
    <row r="13812" spans="10:10" x14ac:dyDescent="0.2">
      <c r="J13812" s="36">
        <f t="shared" si="290"/>
        <v>0</v>
      </c>
    </row>
    <row r="13813" spans="10:10" x14ac:dyDescent="0.2">
      <c r="J13813" s="36">
        <f t="shared" si="290"/>
        <v>0</v>
      </c>
    </row>
    <row r="13814" spans="10:10" x14ac:dyDescent="0.2">
      <c r="J13814" s="36">
        <f t="shared" si="290"/>
        <v>0</v>
      </c>
    </row>
    <row r="13815" spans="10:10" x14ac:dyDescent="0.2">
      <c r="J13815" s="36">
        <f t="shared" si="290"/>
        <v>0</v>
      </c>
    </row>
    <row r="13816" spans="10:10" x14ac:dyDescent="0.2">
      <c r="J13816" s="36">
        <f t="shared" si="290"/>
        <v>0</v>
      </c>
    </row>
    <row r="13817" spans="10:10" x14ac:dyDescent="0.2">
      <c r="J13817" s="36">
        <f t="shared" si="290"/>
        <v>0</v>
      </c>
    </row>
    <row r="13818" spans="10:10" x14ac:dyDescent="0.2">
      <c r="J13818" s="36">
        <f t="shared" si="290"/>
        <v>0</v>
      </c>
    </row>
    <row r="13819" spans="10:10" x14ac:dyDescent="0.2">
      <c r="J13819" s="36">
        <f t="shared" si="290"/>
        <v>0</v>
      </c>
    </row>
    <row r="13820" spans="10:10" x14ac:dyDescent="0.2">
      <c r="J13820" s="36">
        <f t="shared" si="290"/>
        <v>0</v>
      </c>
    </row>
    <row r="13821" spans="10:10" x14ac:dyDescent="0.2">
      <c r="J13821" s="36">
        <f t="shared" ref="J13821:J13884" si="291">IF((H13821+I13821)=0,0,(H13821+I13821)/2)</f>
        <v>0</v>
      </c>
    </row>
    <row r="13822" spans="10:10" x14ac:dyDescent="0.2">
      <c r="J13822" s="36">
        <f t="shared" si="291"/>
        <v>0</v>
      </c>
    </row>
    <row r="13823" spans="10:10" x14ac:dyDescent="0.2">
      <c r="J13823" s="36">
        <f t="shared" si="291"/>
        <v>0</v>
      </c>
    </row>
    <row r="13824" spans="10:10" x14ac:dyDescent="0.2">
      <c r="J13824" s="36">
        <f t="shared" si="291"/>
        <v>0</v>
      </c>
    </row>
    <row r="13825" spans="10:10" x14ac:dyDescent="0.2">
      <c r="J13825" s="36">
        <f t="shared" si="291"/>
        <v>0</v>
      </c>
    </row>
    <row r="13826" spans="10:10" x14ac:dyDescent="0.2">
      <c r="J13826" s="36">
        <f t="shared" si="291"/>
        <v>0</v>
      </c>
    </row>
    <row r="13827" spans="10:10" x14ac:dyDescent="0.2">
      <c r="J13827" s="36">
        <f t="shared" si="291"/>
        <v>0</v>
      </c>
    </row>
    <row r="13828" spans="10:10" x14ac:dyDescent="0.2">
      <c r="J13828" s="36">
        <f t="shared" si="291"/>
        <v>0</v>
      </c>
    </row>
    <row r="13829" spans="10:10" x14ac:dyDescent="0.2">
      <c r="J13829" s="36">
        <f t="shared" si="291"/>
        <v>0</v>
      </c>
    </row>
    <row r="13830" spans="10:10" x14ac:dyDescent="0.2">
      <c r="J13830" s="36">
        <f t="shared" si="291"/>
        <v>0</v>
      </c>
    </row>
    <row r="13831" spans="10:10" x14ac:dyDescent="0.2">
      <c r="J13831" s="36">
        <f t="shared" si="291"/>
        <v>0</v>
      </c>
    </row>
    <row r="13832" spans="10:10" x14ac:dyDescent="0.2">
      <c r="J13832" s="36">
        <f t="shared" si="291"/>
        <v>0</v>
      </c>
    </row>
    <row r="13833" spans="10:10" x14ac:dyDescent="0.2">
      <c r="J13833" s="36">
        <f t="shared" si="291"/>
        <v>0</v>
      </c>
    </row>
    <row r="13834" spans="10:10" x14ac:dyDescent="0.2">
      <c r="J13834" s="36">
        <f t="shared" si="291"/>
        <v>0</v>
      </c>
    </row>
    <row r="13835" spans="10:10" x14ac:dyDescent="0.2">
      <c r="J13835" s="36">
        <f t="shared" si="291"/>
        <v>0</v>
      </c>
    </row>
    <row r="13836" spans="10:10" x14ac:dyDescent="0.2">
      <c r="J13836" s="36">
        <f t="shared" si="291"/>
        <v>0</v>
      </c>
    </row>
    <row r="13837" spans="10:10" x14ac:dyDescent="0.2">
      <c r="J13837" s="36">
        <f t="shared" si="291"/>
        <v>0</v>
      </c>
    </row>
    <row r="13838" spans="10:10" x14ac:dyDescent="0.2">
      <c r="J13838" s="36">
        <f t="shared" si="291"/>
        <v>0</v>
      </c>
    </row>
    <row r="13839" spans="10:10" x14ac:dyDescent="0.2">
      <c r="J13839" s="36">
        <f t="shared" si="291"/>
        <v>0</v>
      </c>
    </row>
    <row r="13840" spans="10:10" x14ac:dyDescent="0.2">
      <c r="J13840" s="36">
        <f t="shared" si="291"/>
        <v>0</v>
      </c>
    </row>
    <row r="13841" spans="10:10" x14ac:dyDescent="0.2">
      <c r="J13841" s="36">
        <f t="shared" si="291"/>
        <v>0</v>
      </c>
    </row>
    <row r="13842" spans="10:10" x14ac:dyDescent="0.2">
      <c r="J13842" s="36">
        <f t="shared" si="291"/>
        <v>0</v>
      </c>
    </row>
    <row r="13843" spans="10:10" x14ac:dyDescent="0.2">
      <c r="J13843" s="36">
        <f t="shared" si="291"/>
        <v>0</v>
      </c>
    </row>
    <row r="13844" spans="10:10" x14ac:dyDescent="0.2">
      <c r="J13844" s="36">
        <f t="shared" si="291"/>
        <v>0</v>
      </c>
    </row>
    <row r="13845" spans="10:10" x14ac:dyDescent="0.2">
      <c r="J13845" s="36">
        <f t="shared" si="291"/>
        <v>0</v>
      </c>
    </row>
    <row r="13846" spans="10:10" x14ac:dyDescent="0.2">
      <c r="J13846" s="36">
        <f t="shared" si="291"/>
        <v>0</v>
      </c>
    </row>
    <row r="13847" spans="10:10" x14ac:dyDescent="0.2">
      <c r="J13847" s="36">
        <f t="shared" si="291"/>
        <v>0</v>
      </c>
    </row>
    <row r="13848" spans="10:10" x14ac:dyDescent="0.2">
      <c r="J13848" s="36">
        <f t="shared" si="291"/>
        <v>0</v>
      </c>
    </row>
    <row r="13849" spans="10:10" x14ac:dyDescent="0.2">
      <c r="J13849" s="36">
        <f t="shared" si="291"/>
        <v>0</v>
      </c>
    </row>
    <row r="13850" spans="10:10" x14ac:dyDescent="0.2">
      <c r="J13850" s="36">
        <f t="shared" si="291"/>
        <v>0</v>
      </c>
    </row>
    <row r="13851" spans="10:10" x14ac:dyDescent="0.2">
      <c r="J13851" s="36">
        <f t="shared" si="291"/>
        <v>0</v>
      </c>
    </row>
    <row r="13852" spans="10:10" x14ac:dyDescent="0.2">
      <c r="J13852" s="36">
        <f t="shared" si="291"/>
        <v>0</v>
      </c>
    </row>
    <row r="13853" spans="10:10" x14ac:dyDescent="0.2">
      <c r="J13853" s="36">
        <f t="shared" si="291"/>
        <v>0</v>
      </c>
    </row>
    <row r="13854" spans="10:10" x14ac:dyDescent="0.2">
      <c r="J13854" s="36">
        <f t="shared" si="291"/>
        <v>0</v>
      </c>
    </row>
    <row r="13855" spans="10:10" x14ac:dyDescent="0.2">
      <c r="J13855" s="36">
        <f t="shared" si="291"/>
        <v>0</v>
      </c>
    </row>
    <row r="13856" spans="10:10" x14ac:dyDescent="0.2">
      <c r="J13856" s="36">
        <f t="shared" si="291"/>
        <v>0</v>
      </c>
    </row>
    <row r="13857" spans="10:10" x14ac:dyDescent="0.2">
      <c r="J13857" s="36">
        <f t="shared" si="291"/>
        <v>0</v>
      </c>
    </row>
    <row r="13858" spans="10:10" x14ac:dyDescent="0.2">
      <c r="J13858" s="36">
        <f t="shared" si="291"/>
        <v>0</v>
      </c>
    </row>
    <row r="13859" spans="10:10" x14ac:dyDescent="0.2">
      <c r="J13859" s="36">
        <f t="shared" si="291"/>
        <v>0</v>
      </c>
    </row>
    <row r="13860" spans="10:10" x14ac:dyDescent="0.2">
      <c r="J13860" s="36">
        <f t="shared" si="291"/>
        <v>0</v>
      </c>
    </row>
    <row r="13861" spans="10:10" x14ac:dyDescent="0.2">
      <c r="J13861" s="36">
        <f t="shared" si="291"/>
        <v>0</v>
      </c>
    </row>
    <row r="13862" spans="10:10" x14ac:dyDescent="0.2">
      <c r="J13862" s="36">
        <f t="shared" si="291"/>
        <v>0</v>
      </c>
    </row>
    <row r="13863" spans="10:10" x14ac:dyDescent="0.2">
      <c r="J13863" s="36">
        <f t="shared" si="291"/>
        <v>0</v>
      </c>
    </row>
    <row r="13864" spans="10:10" x14ac:dyDescent="0.2">
      <c r="J13864" s="36">
        <f t="shared" si="291"/>
        <v>0</v>
      </c>
    </row>
    <row r="13865" spans="10:10" x14ac:dyDescent="0.2">
      <c r="J13865" s="36">
        <f t="shared" si="291"/>
        <v>0</v>
      </c>
    </row>
    <row r="13866" spans="10:10" x14ac:dyDescent="0.2">
      <c r="J13866" s="36">
        <f t="shared" si="291"/>
        <v>0</v>
      </c>
    </row>
    <row r="13867" spans="10:10" x14ac:dyDescent="0.2">
      <c r="J13867" s="36">
        <f t="shared" si="291"/>
        <v>0</v>
      </c>
    </row>
    <row r="13868" spans="10:10" x14ac:dyDescent="0.2">
      <c r="J13868" s="36">
        <f t="shared" si="291"/>
        <v>0</v>
      </c>
    </row>
    <row r="13869" spans="10:10" x14ac:dyDescent="0.2">
      <c r="J13869" s="36">
        <f t="shared" si="291"/>
        <v>0</v>
      </c>
    </row>
    <row r="13870" spans="10:10" x14ac:dyDescent="0.2">
      <c r="J13870" s="36">
        <f t="shared" si="291"/>
        <v>0</v>
      </c>
    </row>
    <row r="13871" spans="10:10" x14ac:dyDescent="0.2">
      <c r="J13871" s="36">
        <f t="shared" si="291"/>
        <v>0</v>
      </c>
    </row>
    <row r="13872" spans="10:10" x14ac:dyDescent="0.2">
      <c r="J13872" s="36">
        <f t="shared" si="291"/>
        <v>0</v>
      </c>
    </row>
    <row r="13873" spans="10:10" x14ac:dyDescent="0.2">
      <c r="J13873" s="36">
        <f t="shared" si="291"/>
        <v>0</v>
      </c>
    </row>
    <row r="13874" spans="10:10" x14ac:dyDescent="0.2">
      <c r="J13874" s="36">
        <f t="shared" si="291"/>
        <v>0</v>
      </c>
    </row>
    <row r="13875" spans="10:10" x14ac:dyDescent="0.2">
      <c r="J13875" s="36">
        <f t="shared" si="291"/>
        <v>0</v>
      </c>
    </row>
    <row r="13876" spans="10:10" x14ac:dyDescent="0.2">
      <c r="J13876" s="36">
        <f t="shared" si="291"/>
        <v>0</v>
      </c>
    </row>
    <row r="13877" spans="10:10" x14ac:dyDescent="0.2">
      <c r="J13877" s="36">
        <f t="shared" si="291"/>
        <v>0</v>
      </c>
    </row>
    <row r="13878" spans="10:10" x14ac:dyDescent="0.2">
      <c r="J13878" s="36">
        <f t="shared" si="291"/>
        <v>0</v>
      </c>
    </row>
    <row r="13879" spans="10:10" x14ac:dyDescent="0.2">
      <c r="J13879" s="36">
        <f t="shared" si="291"/>
        <v>0</v>
      </c>
    </row>
    <row r="13880" spans="10:10" x14ac:dyDescent="0.2">
      <c r="J13880" s="36">
        <f t="shared" si="291"/>
        <v>0</v>
      </c>
    </row>
    <row r="13881" spans="10:10" x14ac:dyDescent="0.2">
      <c r="J13881" s="36">
        <f t="shared" si="291"/>
        <v>0</v>
      </c>
    </row>
    <row r="13882" spans="10:10" x14ac:dyDescent="0.2">
      <c r="J13882" s="36">
        <f t="shared" si="291"/>
        <v>0</v>
      </c>
    </row>
    <row r="13883" spans="10:10" x14ac:dyDescent="0.2">
      <c r="J13883" s="36">
        <f t="shared" si="291"/>
        <v>0</v>
      </c>
    </row>
    <row r="13884" spans="10:10" x14ac:dyDescent="0.2">
      <c r="J13884" s="36">
        <f t="shared" si="291"/>
        <v>0</v>
      </c>
    </row>
    <row r="13885" spans="10:10" x14ac:dyDescent="0.2">
      <c r="J13885" s="36">
        <f t="shared" ref="J13885:J13948" si="292">IF((H13885+I13885)=0,0,(H13885+I13885)/2)</f>
        <v>0</v>
      </c>
    </row>
    <row r="13886" spans="10:10" x14ac:dyDescent="0.2">
      <c r="J13886" s="36">
        <f t="shared" si="292"/>
        <v>0</v>
      </c>
    </row>
    <row r="13887" spans="10:10" x14ac:dyDescent="0.2">
      <c r="J13887" s="36">
        <f t="shared" si="292"/>
        <v>0</v>
      </c>
    </row>
    <row r="13888" spans="10:10" x14ac:dyDescent="0.2">
      <c r="J13888" s="36">
        <f t="shared" si="292"/>
        <v>0</v>
      </c>
    </row>
    <row r="13889" spans="10:10" x14ac:dyDescent="0.2">
      <c r="J13889" s="36">
        <f t="shared" si="292"/>
        <v>0</v>
      </c>
    </row>
    <row r="13890" spans="10:10" x14ac:dyDescent="0.2">
      <c r="J13890" s="36">
        <f t="shared" si="292"/>
        <v>0</v>
      </c>
    </row>
    <row r="13891" spans="10:10" x14ac:dyDescent="0.2">
      <c r="J13891" s="36">
        <f t="shared" si="292"/>
        <v>0</v>
      </c>
    </row>
    <row r="13892" spans="10:10" x14ac:dyDescent="0.2">
      <c r="J13892" s="36">
        <f t="shared" si="292"/>
        <v>0</v>
      </c>
    </row>
    <row r="13893" spans="10:10" x14ac:dyDescent="0.2">
      <c r="J13893" s="36">
        <f t="shared" si="292"/>
        <v>0</v>
      </c>
    </row>
    <row r="13894" spans="10:10" x14ac:dyDescent="0.2">
      <c r="J13894" s="36">
        <f t="shared" si="292"/>
        <v>0</v>
      </c>
    </row>
    <row r="13895" spans="10:10" x14ac:dyDescent="0.2">
      <c r="J13895" s="36">
        <f t="shared" si="292"/>
        <v>0</v>
      </c>
    </row>
    <row r="13896" spans="10:10" x14ac:dyDescent="0.2">
      <c r="J13896" s="36">
        <f t="shared" si="292"/>
        <v>0</v>
      </c>
    </row>
    <row r="13897" spans="10:10" x14ac:dyDescent="0.2">
      <c r="J13897" s="36">
        <f t="shared" si="292"/>
        <v>0</v>
      </c>
    </row>
    <row r="13898" spans="10:10" x14ac:dyDescent="0.2">
      <c r="J13898" s="36">
        <f t="shared" si="292"/>
        <v>0</v>
      </c>
    </row>
    <row r="13899" spans="10:10" x14ac:dyDescent="0.2">
      <c r="J13899" s="36">
        <f t="shared" si="292"/>
        <v>0</v>
      </c>
    </row>
    <row r="13900" spans="10:10" x14ac:dyDescent="0.2">
      <c r="J13900" s="36">
        <f t="shared" si="292"/>
        <v>0</v>
      </c>
    </row>
    <row r="13901" spans="10:10" x14ac:dyDescent="0.2">
      <c r="J13901" s="36">
        <f t="shared" si="292"/>
        <v>0</v>
      </c>
    </row>
    <row r="13902" spans="10:10" x14ac:dyDescent="0.2">
      <c r="J13902" s="36">
        <f t="shared" si="292"/>
        <v>0</v>
      </c>
    </row>
    <row r="13903" spans="10:10" x14ac:dyDescent="0.2">
      <c r="J13903" s="36">
        <f t="shared" si="292"/>
        <v>0</v>
      </c>
    </row>
    <row r="13904" spans="10:10" x14ac:dyDescent="0.2">
      <c r="J13904" s="36">
        <f t="shared" si="292"/>
        <v>0</v>
      </c>
    </row>
    <row r="13905" spans="10:10" x14ac:dyDescent="0.2">
      <c r="J13905" s="36">
        <f t="shared" si="292"/>
        <v>0</v>
      </c>
    </row>
    <row r="13906" spans="10:10" x14ac:dyDescent="0.2">
      <c r="J13906" s="36">
        <f t="shared" si="292"/>
        <v>0</v>
      </c>
    </row>
    <row r="13907" spans="10:10" x14ac:dyDescent="0.2">
      <c r="J13907" s="36">
        <f t="shared" si="292"/>
        <v>0</v>
      </c>
    </row>
    <row r="13908" spans="10:10" x14ac:dyDescent="0.2">
      <c r="J13908" s="36">
        <f t="shared" si="292"/>
        <v>0</v>
      </c>
    </row>
    <row r="13909" spans="10:10" x14ac:dyDescent="0.2">
      <c r="J13909" s="36">
        <f t="shared" si="292"/>
        <v>0</v>
      </c>
    </row>
    <row r="13910" spans="10:10" x14ac:dyDescent="0.2">
      <c r="J13910" s="36">
        <f t="shared" si="292"/>
        <v>0</v>
      </c>
    </row>
    <row r="13911" spans="10:10" x14ac:dyDescent="0.2">
      <c r="J13911" s="36">
        <f t="shared" si="292"/>
        <v>0</v>
      </c>
    </row>
    <row r="13912" spans="10:10" x14ac:dyDescent="0.2">
      <c r="J13912" s="36">
        <f t="shared" si="292"/>
        <v>0</v>
      </c>
    </row>
    <row r="13913" spans="10:10" x14ac:dyDescent="0.2">
      <c r="J13913" s="36">
        <f t="shared" si="292"/>
        <v>0</v>
      </c>
    </row>
    <row r="13914" spans="10:10" x14ac:dyDescent="0.2">
      <c r="J13914" s="36">
        <f t="shared" si="292"/>
        <v>0</v>
      </c>
    </row>
    <row r="13915" spans="10:10" x14ac:dyDescent="0.2">
      <c r="J13915" s="36">
        <f t="shared" si="292"/>
        <v>0</v>
      </c>
    </row>
    <row r="13916" spans="10:10" x14ac:dyDescent="0.2">
      <c r="J13916" s="36">
        <f t="shared" si="292"/>
        <v>0</v>
      </c>
    </row>
    <row r="13917" spans="10:10" x14ac:dyDescent="0.2">
      <c r="J13917" s="36">
        <f t="shared" si="292"/>
        <v>0</v>
      </c>
    </row>
    <row r="13918" spans="10:10" x14ac:dyDescent="0.2">
      <c r="J13918" s="36">
        <f t="shared" si="292"/>
        <v>0</v>
      </c>
    </row>
    <row r="13919" spans="10:10" x14ac:dyDescent="0.2">
      <c r="J13919" s="36">
        <f t="shared" si="292"/>
        <v>0</v>
      </c>
    </row>
    <row r="13920" spans="10:10" x14ac:dyDescent="0.2">
      <c r="J13920" s="36">
        <f t="shared" si="292"/>
        <v>0</v>
      </c>
    </row>
    <row r="13921" spans="10:10" x14ac:dyDescent="0.2">
      <c r="J13921" s="36">
        <f t="shared" si="292"/>
        <v>0</v>
      </c>
    </row>
    <row r="13922" spans="10:10" x14ac:dyDescent="0.2">
      <c r="J13922" s="36">
        <f t="shared" si="292"/>
        <v>0</v>
      </c>
    </row>
    <row r="13923" spans="10:10" x14ac:dyDescent="0.2">
      <c r="J13923" s="36">
        <f t="shared" si="292"/>
        <v>0</v>
      </c>
    </row>
    <row r="13924" spans="10:10" x14ac:dyDescent="0.2">
      <c r="J13924" s="36">
        <f t="shared" si="292"/>
        <v>0</v>
      </c>
    </row>
    <row r="13925" spans="10:10" x14ac:dyDescent="0.2">
      <c r="J13925" s="36">
        <f t="shared" si="292"/>
        <v>0</v>
      </c>
    </row>
    <row r="13926" spans="10:10" x14ac:dyDescent="0.2">
      <c r="J13926" s="36">
        <f t="shared" si="292"/>
        <v>0</v>
      </c>
    </row>
    <row r="13927" spans="10:10" x14ac:dyDescent="0.2">
      <c r="J13927" s="36">
        <f t="shared" si="292"/>
        <v>0</v>
      </c>
    </row>
    <row r="13928" spans="10:10" x14ac:dyDescent="0.2">
      <c r="J13928" s="36">
        <f t="shared" si="292"/>
        <v>0</v>
      </c>
    </row>
    <row r="13929" spans="10:10" x14ac:dyDescent="0.2">
      <c r="J13929" s="36">
        <f t="shared" si="292"/>
        <v>0</v>
      </c>
    </row>
    <row r="13930" spans="10:10" x14ac:dyDescent="0.2">
      <c r="J13930" s="36">
        <f t="shared" si="292"/>
        <v>0</v>
      </c>
    </row>
    <row r="13931" spans="10:10" x14ac:dyDescent="0.2">
      <c r="J13931" s="36">
        <f t="shared" si="292"/>
        <v>0</v>
      </c>
    </row>
    <row r="13932" spans="10:10" x14ac:dyDescent="0.2">
      <c r="J13932" s="36">
        <f t="shared" si="292"/>
        <v>0</v>
      </c>
    </row>
    <row r="13933" spans="10:10" x14ac:dyDescent="0.2">
      <c r="J13933" s="36">
        <f t="shared" si="292"/>
        <v>0</v>
      </c>
    </row>
    <row r="13934" spans="10:10" x14ac:dyDescent="0.2">
      <c r="J13934" s="36">
        <f t="shared" si="292"/>
        <v>0</v>
      </c>
    </row>
    <row r="13935" spans="10:10" x14ac:dyDescent="0.2">
      <c r="J13935" s="36">
        <f t="shared" si="292"/>
        <v>0</v>
      </c>
    </row>
    <row r="13936" spans="10:10" x14ac:dyDescent="0.2">
      <c r="J13936" s="36">
        <f t="shared" si="292"/>
        <v>0</v>
      </c>
    </row>
    <row r="13937" spans="10:10" x14ac:dyDescent="0.2">
      <c r="J13937" s="36">
        <f t="shared" si="292"/>
        <v>0</v>
      </c>
    </row>
    <row r="13938" spans="10:10" x14ac:dyDescent="0.2">
      <c r="J13938" s="36">
        <f t="shared" si="292"/>
        <v>0</v>
      </c>
    </row>
    <row r="13939" spans="10:10" x14ac:dyDescent="0.2">
      <c r="J13939" s="36">
        <f t="shared" si="292"/>
        <v>0</v>
      </c>
    </row>
    <row r="13940" spans="10:10" x14ac:dyDescent="0.2">
      <c r="J13940" s="36">
        <f t="shared" si="292"/>
        <v>0</v>
      </c>
    </row>
    <row r="13941" spans="10:10" x14ac:dyDescent="0.2">
      <c r="J13941" s="36">
        <f t="shared" si="292"/>
        <v>0</v>
      </c>
    </row>
    <row r="13942" spans="10:10" x14ac:dyDescent="0.2">
      <c r="J13942" s="36">
        <f t="shared" si="292"/>
        <v>0</v>
      </c>
    </row>
    <row r="13943" spans="10:10" x14ac:dyDescent="0.2">
      <c r="J13943" s="36">
        <f t="shared" si="292"/>
        <v>0</v>
      </c>
    </row>
    <row r="13944" spans="10:10" x14ac:dyDescent="0.2">
      <c r="J13944" s="36">
        <f t="shared" si="292"/>
        <v>0</v>
      </c>
    </row>
    <row r="13945" spans="10:10" x14ac:dyDescent="0.2">
      <c r="J13945" s="36">
        <f t="shared" si="292"/>
        <v>0</v>
      </c>
    </row>
    <row r="13946" spans="10:10" x14ac:dyDescent="0.2">
      <c r="J13946" s="36">
        <f t="shared" si="292"/>
        <v>0</v>
      </c>
    </row>
    <row r="13947" spans="10:10" x14ac:dyDescent="0.2">
      <c r="J13947" s="36">
        <f t="shared" si="292"/>
        <v>0</v>
      </c>
    </row>
    <row r="13948" spans="10:10" x14ac:dyDescent="0.2">
      <c r="J13948" s="36">
        <f t="shared" si="292"/>
        <v>0</v>
      </c>
    </row>
    <row r="13949" spans="10:10" x14ac:dyDescent="0.2">
      <c r="J13949" s="36">
        <f t="shared" ref="J13949:J14012" si="293">IF((H13949+I13949)=0,0,(H13949+I13949)/2)</f>
        <v>0</v>
      </c>
    </row>
    <row r="13950" spans="10:10" x14ac:dyDescent="0.2">
      <c r="J13950" s="36">
        <f t="shared" si="293"/>
        <v>0</v>
      </c>
    </row>
    <row r="13951" spans="10:10" x14ac:dyDescent="0.2">
      <c r="J13951" s="36">
        <f t="shared" si="293"/>
        <v>0</v>
      </c>
    </row>
    <row r="13952" spans="10:10" x14ac:dyDescent="0.2">
      <c r="J13952" s="36">
        <f t="shared" si="293"/>
        <v>0</v>
      </c>
    </row>
    <row r="13953" spans="10:10" x14ac:dyDescent="0.2">
      <c r="J13953" s="36">
        <f t="shared" si="293"/>
        <v>0</v>
      </c>
    </row>
    <row r="13954" spans="10:10" x14ac:dyDescent="0.2">
      <c r="J13954" s="36">
        <f t="shared" si="293"/>
        <v>0</v>
      </c>
    </row>
    <row r="13955" spans="10:10" x14ac:dyDescent="0.2">
      <c r="J13955" s="36">
        <f t="shared" si="293"/>
        <v>0</v>
      </c>
    </row>
    <row r="13956" spans="10:10" x14ac:dyDescent="0.2">
      <c r="J13956" s="36">
        <f t="shared" si="293"/>
        <v>0</v>
      </c>
    </row>
    <row r="13957" spans="10:10" x14ac:dyDescent="0.2">
      <c r="J13957" s="36">
        <f t="shared" si="293"/>
        <v>0</v>
      </c>
    </row>
    <row r="13958" spans="10:10" x14ac:dyDescent="0.2">
      <c r="J13958" s="36">
        <f t="shared" si="293"/>
        <v>0</v>
      </c>
    </row>
    <row r="13959" spans="10:10" x14ac:dyDescent="0.2">
      <c r="J13959" s="36">
        <f t="shared" si="293"/>
        <v>0</v>
      </c>
    </row>
    <row r="13960" spans="10:10" x14ac:dyDescent="0.2">
      <c r="J13960" s="36">
        <f t="shared" si="293"/>
        <v>0</v>
      </c>
    </row>
    <row r="13961" spans="10:10" x14ac:dyDescent="0.2">
      <c r="J13961" s="36">
        <f t="shared" si="293"/>
        <v>0</v>
      </c>
    </row>
    <row r="13962" spans="10:10" x14ac:dyDescent="0.2">
      <c r="J13962" s="36">
        <f t="shared" si="293"/>
        <v>0</v>
      </c>
    </row>
    <row r="13963" spans="10:10" x14ac:dyDescent="0.2">
      <c r="J13963" s="36">
        <f t="shared" si="293"/>
        <v>0</v>
      </c>
    </row>
    <row r="13964" spans="10:10" x14ac:dyDescent="0.2">
      <c r="J13964" s="36">
        <f t="shared" si="293"/>
        <v>0</v>
      </c>
    </row>
    <row r="13965" spans="10:10" x14ac:dyDescent="0.2">
      <c r="J13965" s="36">
        <f t="shared" si="293"/>
        <v>0</v>
      </c>
    </row>
    <row r="13966" spans="10:10" x14ac:dyDescent="0.2">
      <c r="J13966" s="36">
        <f t="shared" si="293"/>
        <v>0</v>
      </c>
    </row>
    <row r="13967" spans="10:10" x14ac:dyDescent="0.2">
      <c r="J13967" s="36">
        <f t="shared" si="293"/>
        <v>0</v>
      </c>
    </row>
    <row r="13968" spans="10:10" x14ac:dyDescent="0.2">
      <c r="J13968" s="36">
        <f t="shared" si="293"/>
        <v>0</v>
      </c>
    </row>
    <row r="13969" spans="10:10" x14ac:dyDescent="0.2">
      <c r="J13969" s="36">
        <f t="shared" si="293"/>
        <v>0</v>
      </c>
    </row>
    <row r="13970" spans="10:10" x14ac:dyDescent="0.2">
      <c r="J13970" s="36">
        <f t="shared" si="293"/>
        <v>0</v>
      </c>
    </row>
    <row r="13971" spans="10:10" x14ac:dyDescent="0.2">
      <c r="J13971" s="36">
        <f t="shared" si="293"/>
        <v>0</v>
      </c>
    </row>
    <row r="13972" spans="10:10" x14ac:dyDescent="0.2">
      <c r="J13972" s="36">
        <f t="shared" si="293"/>
        <v>0</v>
      </c>
    </row>
    <row r="13973" spans="10:10" x14ac:dyDescent="0.2">
      <c r="J13973" s="36">
        <f t="shared" si="293"/>
        <v>0</v>
      </c>
    </row>
    <row r="13974" spans="10:10" x14ac:dyDescent="0.2">
      <c r="J13974" s="36">
        <f t="shared" si="293"/>
        <v>0</v>
      </c>
    </row>
    <row r="13975" spans="10:10" x14ac:dyDescent="0.2">
      <c r="J13975" s="36">
        <f t="shared" si="293"/>
        <v>0</v>
      </c>
    </row>
    <row r="13976" spans="10:10" x14ac:dyDescent="0.2">
      <c r="J13976" s="36">
        <f t="shared" si="293"/>
        <v>0</v>
      </c>
    </row>
    <row r="13977" spans="10:10" x14ac:dyDescent="0.2">
      <c r="J13977" s="36">
        <f t="shared" si="293"/>
        <v>0</v>
      </c>
    </row>
    <row r="13978" spans="10:10" x14ac:dyDescent="0.2">
      <c r="J13978" s="36">
        <f t="shared" si="293"/>
        <v>0</v>
      </c>
    </row>
    <row r="13979" spans="10:10" x14ac:dyDescent="0.2">
      <c r="J13979" s="36">
        <f t="shared" si="293"/>
        <v>0</v>
      </c>
    </row>
    <row r="13980" spans="10:10" x14ac:dyDescent="0.2">
      <c r="J13980" s="36">
        <f t="shared" si="293"/>
        <v>0</v>
      </c>
    </row>
    <row r="13981" spans="10:10" x14ac:dyDescent="0.2">
      <c r="J13981" s="36">
        <f t="shared" si="293"/>
        <v>0</v>
      </c>
    </row>
    <row r="13982" spans="10:10" x14ac:dyDescent="0.2">
      <c r="J13982" s="36">
        <f t="shared" si="293"/>
        <v>0</v>
      </c>
    </row>
    <row r="13983" spans="10:10" x14ac:dyDescent="0.2">
      <c r="J13983" s="36">
        <f t="shared" si="293"/>
        <v>0</v>
      </c>
    </row>
    <row r="13984" spans="10:10" x14ac:dyDescent="0.2">
      <c r="J13984" s="36">
        <f t="shared" si="293"/>
        <v>0</v>
      </c>
    </row>
    <row r="13985" spans="10:10" x14ac:dyDescent="0.2">
      <c r="J13985" s="36">
        <f t="shared" si="293"/>
        <v>0</v>
      </c>
    </row>
    <row r="13986" spans="10:10" x14ac:dyDescent="0.2">
      <c r="J13986" s="36">
        <f t="shared" si="293"/>
        <v>0</v>
      </c>
    </row>
    <row r="13987" spans="10:10" x14ac:dyDescent="0.2">
      <c r="J13987" s="36">
        <f t="shared" si="293"/>
        <v>0</v>
      </c>
    </row>
    <row r="13988" spans="10:10" x14ac:dyDescent="0.2">
      <c r="J13988" s="36">
        <f t="shared" si="293"/>
        <v>0</v>
      </c>
    </row>
    <row r="13989" spans="10:10" x14ac:dyDescent="0.2">
      <c r="J13989" s="36">
        <f t="shared" si="293"/>
        <v>0</v>
      </c>
    </row>
    <row r="13990" spans="10:10" x14ac:dyDescent="0.2">
      <c r="J13990" s="36">
        <f t="shared" si="293"/>
        <v>0</v>
      </c>
    </row>
    <row r="13991" spans="10:10" x14ac:dyDescent="0.2">
      <c r="J13991" s="36">
        <f t="shared" si="293"/>
        <v>0</v>
      </c>
    </row>
    <row r="13992" spans="10:10" x14ac:dyDescent="0.2">
      <c r="J13992" s="36">
        <f t="shared" si="293"/>
        <v>0</v>
      </c>
    </row>
    <row r="13993" spans="10:10" x14ac:dyDescent="0.2">
      <c r="J13993" s="36">
        <f t="shared" si="293"/>
        <v>0</v>
      </c>
    </row>
    <row r="13994" spans="10:10" x14ac:dyDescent="0.2">
      <c r="J13994" s="36">
        <f t="shared" si="293"/>
        <v>0</v>
      </c>
    </row>
    <row r="13995" spans="10:10" x14ac:dyDescent="0.2">
      <c r="J13995" s="36">
        <f t="shared" si="293"/>
        <v>0</v>
      </c>
    </row>
    <row r="13996" spans="10:10" x14ac:dyDescent="0.2">
      <c r="J13996" s="36">
        <f t="shared" si="293"/>
        <v>0</v>
      </c>
    </row>
    <row r="13997" spans="10:10" x14ac:dyDescent="0.2">
      <c r="J13997" s="36">
        <f t="shared" si="293"/>
        <v>0</v>
      </c>
    </row>
    <row r="13998" spans="10:10" x14ac:dyDescent="0.2">
      <c r="J13998" s="36">
        <f t="shared" si="293"/>
        <v>0</v>
      </c>
    </row>
    <row r="13999" spans="10:10" x14ac:dyDescent="0.2">
      <c r="J13999" s="36">
        <f t="shared" si="293"/>
        <v>0</v>
      </c>
    </row>
    <row r="14000" spans="10:10" x14ac:dyDescent="0.2">
      <c r="J14000" s="36">
        <f t="shared" si="293"/>
        <v>0</v>
      </c>
    </row>
    <row r="14001" spans="10:10" x14ac:dyDescent="0.2">
      <c r="J14001" s="36">
        <f t="shared" si="293"/>
        <v>0</v>
      </c>
    </row>
    <row r="14002" spans="10:10" x14ac:dyDescent="0.2">
      <c r="J14002" s="36">
        <f t="shared" si="293"/>
        <v>0</v>
      </c>
    </row>
    <row r="14003" spans="10:10" x14ac:dyDescent="0.2">
      <c r="J14003" s="36">
        <f t="shared" si="293"/>
        <v>0</v>
      </c>
    </row>
    <row r="14004" spans="10:10" x14ac:dyDescent="0.2">
      <c r="J14004" s="36">
        <f t="shared" si="293"/>
        <v>0</v>
      </c>
    </row>
    <row r="14005" spans="10:10" x14ac:dyDescent="0.2">
      <c r="J14005" s="36">
        <f t="shared" si="293"/>
        <v>0</v>
      </c>
    </row>
    <row r="14006" spans="10:10" x14ac:dyDescent="0.2">
      <c r="J14006" s="36">
        <f t="shared" si="293"/>
        <v>0</v>
      </c>
    </row>
    <row r="14007" spans="10:10" x14ac:dyDescent="0.2">
      <c r="J14007" s="36">
        <f t="shared" si="293"/>
        <v>0</v>
      </c>
    </row>
    <row r="14008" spans="10:10" x14ac:dyDescent="0.2">
      <c r="J14008" s="36">
        <f t="shared" si="293"/>
        <v>0</v>
      </c>
    </row>
    <row r="14009" spans="10:10" x14ac:dyDescent="0.2">
      <c r="J14009" s="36">
        <f t="shared" si="293"/>
        <v>0</v>
      </c>
    </row>
    <row r="14010" spans="10:10" x14ac:dyDescent="0.2">
      <c r="J14010" s="36">
        <f t="shared" si="293"/>
        <v>0</v>
      </c>
    </row>
    <row r="14011" spans="10:10" x14ac:dyDescent="0.2">
      <c r="J14011" s="36">
        <f t="shared" si="293"/>
        <v>0</v>
      </c>
    </row>
    <row r="14012" spans="10:10" x14ac:dyDescent="0.2">
      <c r="J14012" s="36">
        <f t="shared" si="293"/>
        <v>0</v>
      </c>
    </row>
    <row r="14013" spans="10:10" x14ac:dyDescent="0.2">
      <c r="J14013" s="36">
        <f t="shared" ref="J14013:J14076" si="294">IF((H14013+I14013)=0,0,(H14013+I14013)/2)</f>
        <v>0</v>
      </c>
    </row>
    <row r="14014" spans="10:10" x14ac:dyDescent="0.2">
      <c r="J14014" s="36">
        <f t="shared" si="294"/>
        <v>0</v>
      </c>
    </row>
    <row r="14015" spans="10:10" x14ac:dyDescent="0.2">
      <c r="J14015" s="36">
        <f t="shared" si="294"/>
        <v>0</v>
      </c>
    </row>
    <row r="14016" spans="10:10" x14ac:dyDescent="0.2">
      <c r="J14016" s="36">
        <f t="shared" si="294"/>
        <v>0</v>
      </c>
    </row>
    <row r="14017" spans="10:10" x14ac:dyDescent="0.2">
      <c r="J14017" s="36">
        <f t="shared" si="294"/>
        <v>0</v>
      </c>
    </row>
    <row r="14018" spans="10:10" x14ac:dyDescent="0.2">
      <c r="J14018" s="36">
        <f t="shared" si="294"/>
        <v>0</v>
      </c>
    </row>
    <row r="14019" spans="10:10" x14ac:dyDescent="0.2">
      <c r="J14019" s="36">
        <f t="shared" si="294"/>
        <v>0</v>
      </c>
    </row>
    <row r="14020" spans="10:10" x14ac:dyDescent="0.2">
      <c r="J14020" s="36">
        <f t="shared" si="294"/>
        <v>0</v>
      </c>
    </row>
    <row r="14021" spans="10:10" x14ac:dyDescent="0.2">
      <c r="J14021" s="36">
        <f t="shared" si="294"/>
        <v>0</v>
      </c>
    </row>
    <row r="14022" spans="10:10" x14ac:dyDescent="0.2">
      <c r="J14022" s="36">
        <f t="shared" si="294"/>
        <v>0</v>
      </c>
    </row>
    <row r="14023" spans="10:10" x14ac:dyDescent="0.2">
      <c r="J14023" s="36">
        <f t="shared" si="294"/>
        <v>0</v>
      </c>
    </row>
    <row r="14024" spans="10:10" x14ac:dyDescent="0.2">
      <c r="J14024" s="36">
        <f t="shared" si="294"/>
        <v>0</v>
      </c>
    </row>
    <row r="14025" spans="10:10" x14ac:dyDescent="0.2">
      <c r="J14025" s="36">
        <f t="shared" si="294"/>
        <v>0</v>
      </c>
    </row>
    <row r="14026" spans="10:10" x14ac:dyDescent="0.2">
      <c r="J14026" s="36">
        <f t="shared" si="294"/>
        <v>0</v>
      </c>
    </row>
    <row r="14027" spans="10:10" x14ac:dyDescent="0.2">
      <c r="J14027" s="36">
        <f t="shared" si="294"/>
        <v>0</v>
      </c>
    </row>
    <row r="14028" spans="10:10" x14ac:dyDescent="0.2">
      <c r="J14028" s="36">
        <f t="shared" si="294"/>
        <v>0</v>
      </c>
    </row>
    <row r="14029" spans="10:10" x14ac:dyDescent="0.2">
      <c r="J14029" s="36">
        <f t="shared" si="294"/>
        <v>0</v>
      </c>
    </row>
    <row r="14030" spans="10:10" x14ac:dyDescent="0.2">
      <c r="J14030" s="36">
        <f t="shared" si="294"/>
        <v>0</v>
      </c>
    </row>
    <row r="14031" spans="10:10" x14ac:dyDescent="0.2">
      <c r="J14031" s="36">
        <f t="shared" si="294"/>
        <v>0</v>
      </c>
    </row>
    <row r="14032" spans="10:10" x14ac:dyDescent="0.2">
      <c r="J14032" s="36">
        <f t="shared" si="294"/>
        <v>0</v>
      </c>
    </row>
    <row r="14033" spans="10:10" x14ac:dyDescent="0.2">
      <c r="J14033" s="36">
        <f t="shared" si="294"/>
        <v>0</v>
      </c>
    </row>
    <row r="14034" spans="10:10" x14ac:dyDescent="0.2">
      <c r="J14034" s="36">
        <f t="shared" si="294"/>
        <v>0</v>
      </c>
    </row>
    <row r="14035" spans="10:10" x14ac:dyDescent="0.2">
      <c r="J14035" s="36">
        <f t="shared" si="294"/>
        <v>0</v>
      </c>
    </row>
    <row r="14036" spans="10:10" x14ac:dyDescent="0.2">
      <c r="J14036" s="36">
        <f t="shared" si="294"/>
        <v>0</v>
      </c>
    </row>
    <row r="14037" spans="10:10" x14ac:dyDescent="0.2">
      <c r="J14037" s="36">
        <f t="shared" si="294"/>
        <v>0</v>
      </c>
    </row>
    <row r="14038" spans="10:10" x14ac:dyDescent="0.2">
      <c r="J14038" s="36">
        <f t="shared" si="294"/>
        <v>0</v>
      </c>
    </row>
    <row r="14039" spans="10:10" x14ac:dyDescent="0.2">
      <c r="J14039" s="36">
        <f t="shared" si="294"/>
        <v>0</v>
      </c>
    </row>
    <row r="14040" spans="10:10" x14ac:dyDescent="0.2">
      <c r="J14040" s="36">
        <f t="shared" si="294"/>
        <v>0</v>
      </c>
    </row>
    <row r="14041" spans="10:10" x14ac:dyDescent="0.2">
      <c r="J14041" s="36">
        <f t="shared" si="294"/>
        <v>0</v>
      </c>
    </row>
    <row r="14042" spans="10:10" x14ac:dyDescent="0.2">
      <c r="J14042" s="36">
        <f t="shared" si="294"/>
        <v>0</v>
      </c>
    </row>
    <row r="14043" spans="10:10" x14ac:dyDescent="0.2">
      <c r="J14043" s="36">
        <f t="shared" si="294"/>
        <v>0</v>
      </c>
    </row>
    <row r="14044" spans="10:10" x14ac:dyDescent="0.2">
      <c r="J14044" s="36">
        <f t="shared" si="294"/>
        <v>0</v>
      </c>
    </row>
    <row r="14045" spans="10:10" x14ac:dyDescent="0.2">
      <c r="J14045" s="36">
        <f t="shared" si="294"/>
        <v>0</v>
      </c>
    </row>
    <row r="14046" spans="10:10" x14ac:dyDescent="0.2">
      <c r="J14046" s="36">
        <f t="shared" si="294"/>
        <v>0</v>
      </c>
    </row>
    <row r="14047" spans="10:10" x14ac:dyDescent="0.2">
      <c r="J14047" s="36">
        <f t="shared" si="294"/>
        <v>0</v>
      </c>
    </row>
    <row r="14048" spans="10:10" x14ac:dyDescent="0.2">
      <c r="J14048" s="36">
        <f t="shared" si="294"/>
        <v>0</v>
      </c>
    </row>
    <row r="14049" spans="10:10" x14ac:dyDescent="0.2">
      <c r="J14049" s="36">
        <f t="shared" si="294"/>
        <v>0</v>
      </c>
    </row>
    <row r="14050" spans="10:10" x14ac:dyDescent="0.2">
      <c r="J14050" s="36">
        <f t="shared" si="294"/>
        <v>0</v>
      </c>
    </row>
    <row r="14051" spans="10:10" x14ac:dyDescent="0.2">
      <c r="J14051" s="36">
        <f t="shared" si="294"/>
        <v>0</v>
      </c>
    </row>
    <row r="14052" spans="10:10" x14ac:dyDescent="0.2">
      <c r="J14052" s="36">
        <f t="shared" si="294"/>
        <v>0</v>
      </c>
    </row>
    <row r="14053" spans="10:10" x14ac:dyDescent="0.2">
      <c r="J14053" s="36">
        <f t="shared" si="294"/>
        <v>0</v>
      </c>
    </row>
    <row r="14054" spans="10:10" x14ac:dyDescent="0.2">
      <c r="J14054" s="36">
        <f t="shared" si="294"/>
        <v>0</v>
      </c>
    </row>
    <row r="14055" spans="10:10" x14ac:dyDescent="0.2">
      <c r="J14055" s="36">
        <f t="shared" si="294"/>
        <v>0</v>
      </c>
    </row>
    <row r="14056" spans="10:10" x14ac:dyDescent="0.2">
      <c r="J14056" s="36">
        <f t="shared" si="294"/>
        <v>0</v>
      </c>
    </row>
    <row r="14057" spans="10:10" x14ac:dyDescent="0.2">
      <c r="J14057" s="36">
        <f t="shared" si="294"/>
        <v>0</v>
      </c>
    </row>
    <row r="14058" spans="10:10" x14ac:dyDescent="0.2">
      <c r="J14058" s="36">
        <f t="shared" si="294"/>
        <v>0</v>
      </c>
    </row>
    <row r="14059" spans="10:10" x14ac:dyDescent="0.2">
      <c r="J14059" s="36">
        <f t="shared" si="294"/>
        <v>0</v>
      </c>
    </row>
    <row r="14060" spans="10:10" x14ac:dyDescent="0.2">
      <c r="J14060" s="36">
        <f t="shared" si="294"/>
        <v>0</v>
      </c>
    </row>
    <row r="14061" spans="10:10" x14ac:dyDescent="0.2">
      <c r="J14061" s="36">
        <f t="shared" si="294"/>
        <v>0</v>
      </c>
    </row>
    <row r="14062" spans="10:10" x14ac:dyDescent="0.2">
      <c r="J14062" s="36">
        <f t="shared" si="294"/>
        <v>0</v>
      </c>
    </row>
    <row r="14063" spans="10:10" x14ac:dyDescent="0.2">
      <c r="J14063" s="36">
        <f t="shared" si="294"/>
        <v>0</v>
      </c>
    </row>
    <row r="14064" spans="10:10" x14ac:dyDescent="0.2">
      <c r="J14064" s="36">
        <f t="shared" si="294"/>
        <v>0</v>
      </c>
    </row>
    <row r="14065" spans="10:10" x14ac:dyDescent="0.2">
      <c r="J14065" s="36">
        <f t="shared" si="294"/>
        <v>0</v>
      </c>
    </row>
    <row r="14066" spans="10:10" x14ac:dyDescent="0.2">
      <c r="J14066" s="36">
        <f t="shared" si="294"/>
        <v>0</v>
      </c>
    </row>
    <row r="14067" spans="10:10" x14ac:dyDescent="0.2">
      <c r="J14067" s="36">
        <f t="shared" si="294"/>
        <v>0</v>
      </c>
    </row>
    <row r="14068" spans="10:10" x14ac:dyDescent="0.2">
      <c r="J14068" s="36">
        <f t="shared" si="294"/>
        <v>0</v>
      </c>
    </row>
    <row r="14069" spans="10:10" x14ac:dyDescent="0.2">
      <c r="J14069" s="36">
        <f t="shared" si="294"/>
        <v>0</v>
      </c>
    </row>
    <row r="14070" spans="10:10" x14ac:dyDescent="0.2">
      <c r="J14070" s="36">
        <f t="shared" si="294"/>
        <v>0</v>
      </c>
    </row>
    <row r="14071" spans="10:10" x14ac:dyDescent="0.2">
      <c r="J14071" s="36">
        <f t="shared" si="294"/>
        <v>0</v>
      </c>
    </row>
    <row r="14072" spans="10:10" x14ac:dyDescent="0.2">
      <c r="J14072" s="36">
        <f t="shared" si="294"/>
        <v>0</v>
      </c>
    </row>
    <row r="14073" spans="10:10" x14ac:dyDescent="0.2">
      <c r="J14073" s="36">
        <f t="shared" si="294"/>
        <v>0</v>
      </c>
    </row>
    <row r="14074" spans="10:10" x14ac:dyDescent="0.2">
      <c r="J14074" s="36">
        <f t="shared" si="294"/>
        <v>0</v>
      </c>
    </row>
    <row r="14075" spans="10:10" x14ac:dyDescent="0.2">
      <c r="J14075" s="36">
        <f t="shared" si="294"/>
        <v>0</v>
      </c>
    </row>
    <row r="14076" spans="10:10" x14ac:dyDescent="0.2">
      <c r="J14076" s="36">
        <f t="shared" si="294"/>
        <v>0</v>
      </c>
    </row>
    <row r="14077" spans="10:10" x14ac:dyDescent="0.2">
      <c r="J14077" s="36">
        <f t="shared" ref="J14077:J14140" si="295">IF((H14077+I14077)=0,0,(H14077+I14077)/2)</f>
        <v>0</v>
      </c>
    </row>
    <row r="14078" spans="10:10" x14ac:dyDescent="0.2">
      <c r="J14078" s="36">
        <f t="shared" si="295"/>
        <v>0</v>
      </c>
    </row>
    <row r="14079" spans="10:10" x14ac:dyDescent="0.2">
      <c r="J14079" s="36">
        <f t="shared" si="295"/>
        <v>0</v>
      </c>
    </row>
    <row r="14080" spans="10:10" x14ac:dyDescent="0.2">
      <c r="J14080" s="36">
        <f t="shared" si="295"/>
        <v>0</v>
      </c>
    </row>
    <row r="14081" spans="10:10" x14ac:dyDescent="0.2">
      <c r="J14081" s="36">
        <f t="shared" si="295"/>
        <v>0</v>
      </c>
    </row>
    <row r="14082" spans="10:10" x14ac:dyDescent="0.2">
      <c r="J14082" s="36">
        <f t="shared" si="295"/>
        <v>0</v>
      </c>
    </row>
    <row r="14083" spans="10:10" x14ac:dyDescent="0.2">
      <c r="J14083" s="36">
        <f t="shared" si="295"/>
        <v>0</v>
      </c>
    </row>
    <row r="14084" spans="10:10" x14ac:dyDescent="0.2">
      <c r="J14084" s="36">
        <f t="shared" si="295"/>
        <v>0</v>
      </c>
    </row>
    <row r="14085" spans="10:10" x14ac:dyDescent="0.2">
      <c r="J14085" s="36">
        <f t="shared" si="295"/>
        <v>0</v>
      </c>
    </row>
    <row r="14086" spans="10:10" x14ac:dyDescent="0.2">
      <c r="J14086" s="36">
        <f t="shared" si="295"/>
        <v>0</v>
      </c>
    </row>
    <row r="14087" spans="10:10" x14ac:dyDescent="0.2">
      <c r="J14087" s="36">
        <f t="shared" si="295"/>
        <v>0</v>
      </c>
    </row>
    <row r="14088" spans="10:10" x14ac:dyDescent="0.2">
      <c r="J14088" s="36">
        <f t="shared" si="295"/>
        <v>0</v>
      </c>
    </row>
    <row r="14089" spans="10:10" x14ac:dyDescent="0.2">
      <c r="J14089" s="36">
        <f t="shared" si="295"/>
        <v>0</v>
      </c>
    </row>
    <row r="14090" spans="10:10" x14ac:dyDescent="0.2">
      <c r="J14090" s="36">
        <f t="shared" si="295"/>
        <v>0</v>
      </c>
    </row>
    <row r="14091" spans="10:10" x14ac:dyDescent="0.2">
      <c r="J14091" s="36">
        <f t="shared" si="295"/>
        <v>0</v>
      </c>
    </row>
    <row r="14092" spans="10:10" x14ac:dyDescent="0.2">
      <c r="J14092" s="36">
        <f t="shared" si="295"/>
        <v>0</v>
      </c>
    </row>
    <row r="14093" spans="10:10" x14ac:dyDescent="0.2">
      <c r="J14093" s="36">
        <f t="shared" si="295"/>
        <v>0</v>
      </c>
    </row>
    <row r="14094" spans="10:10" x14ac:dyDescent="0.2">
      <c r="J14094" s="36">
        <f t="shared" si="295"/>
        <v>0</v>
      </c>
    </row>
    <row r="14095" spans="10:10" x14ac:dyDescent="0.2">
      <c r="J14095" s="36">
        <f t="shared" si="295"/>
        <v>0</v>
      </c>
    </row>
    <row r="14096" spans="10:10" x14ac:dyDescent="0.2">
      <c r="J14096" s="36">
        <f t="shared" si="295"/>
        <v>0</v>
      </c>
    </row>
    <row r="14097" spans="10:10" x14ac:dyDescent="0.2">
      <c r="J14097" s="36">
        <f t="shared" si="295"/>
        <v>0</v>
      </c>
    </row>
    <row r="14098" spans="10:10" x14ac:dyDescent="0.2">
      <c r="J14098" s="36">
        <f t="shared" si="295"/>
        <v>0</v>
      </c>
    </row>
    <row r="14099" spans="10:10" x14ac:dyDescent="0.2">
      <c r="J14099" s="36">
        <f t="shared" si="295"/>
        <v>0</v>
      </c>
    </row>
    <row r="14100" spans="10:10" x14ac:dyDescent="0.2">
      <c r="J14100" s="36">
        <f t="shared" si="295"/>
        <v>0</v>
      </c>
    </row>
    <row r="14101" spans="10:10" x14ac:dyDescent="0.2">
      <c r="J14101" s="36">
        <f t="shared" si="295"/>
        <v>0</v>
      </c>
    </row>
    <row r="14102" spans="10:10" x14ac:dyDescent="0.2">
      <c r="J14102" s="36">
        <f t="shared" si="295"/>
        <v>0</v>
      </c>
    </row>
    <row r="14103" spans="10:10" x14ac:dyDescent="0.2">
      <c r="J14103" s="36">
        <f t="shared" si="295"/>
        <v>0</v>
      </c>
    </row>
    <row r="14104" spans="10:10" x14ac:dyDescent="0.2">
      <c r="J14104" s="36">
        <f t="shared" si="295"/>
        <v>0</v>
      </c>
    </row>
    <row r="14105" spans="10:10" x14ac:dyDescent="0.2">
      <c r="J14105" s="36">
        <f t="shared" si="295"/>
        <v>0</v>
      </c>
    </row>
    <row r="14106" spans="10:10" x14ac:dyDescent="0.2">
      <c r="J14106" s="36">
        <f t="shared" si="295"/>
        <v>0</v>
      </c>
    </row>
    <row r="14107" spans="10:10" x14ac:dyDescent="0.2">
      <c r="J14107" s="36">
        <f t="shared" si="295"/>
        <v>0</v>
      </c>
    </row>
    <row r="14108" spans="10:10" x14ac:dyDescent="0.2">
      <c r="J14108" s="36">
        <f t="shared" si="295"/>
        <v>0</v>
      </c>
    </row>
    <row r="14109" spans="10:10" x14ac:dyDescent="0.2">
      <c r="J14109" s="36">
        <f t="shared" si="295"/>
        <v>0</v>
      </c>
    </row>
    <row r="14110" spans="10:10" x14ac:dyDescent="0.2">
      <c r="J14110" s="36">
        <f t="shared" si="295"/>
        <v>0</v>
      </c>
    </row>
    <row r="14111" spans="10:10" x14ac:dyDescent="0.2">
      <c r="J14111" s="36">
        <f t="shared" si="295"/>
        <v>0</v>
      </c>
    </row>
    <row r="14112" spans="10:10" x14ac:dyDescent="0.2">
      <c r="J14112" s="36">
        <f t="shared" si="295"/>
        <v>0</v>
      </c>
    </row>
    <row r="14113" spans="10:10" x14ac:dyDescent="0.2">
      <c r="J14113" s="36">
        <f t="shared" si="295"/>
        <v>0</v>
      </c>
    </row>
    <row r="14114" spans="10:10" x14ac:dyDescent="0.2">
      <c r="J14114" s="36">
        <f t="shared" si="295"/>
        <v>0</v>
      </c>
    </row>
    <row r="14115" spans="10:10" x14ac:dyDescent="0.2">
      <c r="J14115" s="36">
        <f t="shared" si="295"/>
        <v>0</v>
      </c>
    </row>
    <row r="14116" spans="10:10" x14ac:dyDescent="0.2">
      <c r="J14116" s="36">
        <f t="shared" si="295"/>
        <v>0</v>
      </c>
    </row>
    <row r="14117" spans="10:10" x14ac:dyDescent="0.2">
      <c r="J14117" s="36">
        <f t="shared" si="295"/>
        <v>0</v>
      </c>
    </row>
    <row r="14118" spans="10:10" x14ac:dyDescent="0.2">
      <c r="J14118" s="36">
        <f t="shared" si="295"/>
        <v>0</v>
      </c>
    </row>
    <row r="14119" spans="10:10" x14ac:dyDescent="0.2">
      <c r="J14119" s="36">
        <f t="shared" si="295"/>
        <v>0</v>
      </c>
    </row>
    <row r="14120" spans="10:10" x14ac:dyDescent="0.2">
      <c r="J14120" s="36">
        <f t="shared" si="295"/>
        <v>0</v>
      </c>
    </row>
    <row r="14121" spans="10:10" x14ac:dyDescent="0.2">
      <c r="J14121" s="36">
        <f t="shared" si="295"/>
        <v>0</v>
      </c>
    </row>
    <row r="14122" spans="10:10" x14ac:dyDescent="0.2">
      <c r="J14122" s="36">
        <f t="shared" si="295"/>
        <v>0</v>
      </c>
    </row>
    <row r="14123" spans="10:10" x14ac:dyDescent="0.2">
      <c r="J14123" s="36">
        <f t="shared" si="295"/>
        <v>0</v>
      </c>
    </row>
    <row r="14124" spans="10:10" x14ac:dyDescent="0.2">
      <c r="J14124" s="36">
        <f t="shared" si="295"/>
        <v>0</v>
      </c>
    </row>
    <row r="14125" spans="10:10" x14ac:dyDescent="0.2">
      <c r="J14125" s="36">
        <f t="shared" si="295"/>
        <v>0</v>
      </c>
    </row>
    <row r="14126" spans="10:10" x14ac:dyDescent="0.2">
      <c r="J14126" s="36">
        <f t="shared" si="295"/>
        <v>0</v>
      </c>
    </row>
    <row r="14127" spans="10:10" x14ac:dyDescent="0.2">
      <c r="J14127" s="36">
        <f t="shared" si="295"/>
        <v>0</v>
      </c>
    </row>
    <row r="14128" spans="10:10" x14ac:dyDescent="0.2">
      <c r="J14128" s="36">
        <f t="shared" si="295"/>
        <v>0</v>
      </c>
    </row>
    <row r="14129" spans="10:10" x14ac:dyDescent="0.2">
      <c r="J14129" s="36">
        <f t="shared" si="295"/>
        <v>0</v>
      </c>
    </row>
    <row r="14130" spans="10:10" x14ac:dyDescent="0.2">
      <c r="J14130" s="36">
        <f t="shared" si="295"/>
        <v>0</v>
      </c>
    </row>
    <row r="14131" spans="10:10" x14ac:dyDescent="0.2">
      <c r="J14131" s="36">
        <f t="shared" si="295"/>
        <v>0</v>
      </c>
    </row>
    <row r="14132" spans="10:10" x14ac:dyDescent="0.2">
      <c r="J14132" s="36">
        <f t="shared" si="295"/>
        <v>0</v>
      </c>
    </row>
    <row r="14133" spans="10:10" x14ac:dyDescent="0.2">
      <c r="J14133" s="36">
        <f t="shared" si="295"/>
        <v>0</v>
      </c>
    </row>
    <row r="14134" spans="10:10" x14ac:dyDescent="0.2">
      <c r="J14134" s="36">
        <f t="shared" si="295"/>
        <v>0</v>
      </c>
    </row>
    <row r="14135" spans="10:10" x14ac:dyDescent="0.2">
      <c r="J14135" s="36">
        <f t="shared" si="295"/>
        <v>0</v>
      </c>
    </row>
    <row r="14136" spans="10:10" x14ac:dyDescent="0.2">
      <c r="J14136" s="36">
        <f t="shared" si="295"/>
        <v>0</v>
      </c>
    </row>
    <row r="14137" spans="10:10" x14ac:dyDescent="0.2">
      <c r="J14137" s="36">
        <f t="shared" si="295"/>
        <v>0</v>
      </c>
    </row>
    <row r="14138" spans="10:10" x14ac:dyDescent="0.2">
      <c r="J14138" s="36">
        <f t="shared" si="295"/>
        <v>0</v>
      </c>
    </row>
    <row r="14139" spans="10:10" x14ac:dyDescent="0.2">
      <c r="J14139" s="36">
        <f t="shared" si="295"/>
        <v>0</v>
      </c>
    </row>
    <row r="14140" spans="10:10" x14ac:dyDescent="0.2">
      <c r="J14140" s="36">
        <f t="shared" si="295"/>
        <v>0</v>
      </c>
    </row>
    <row r="14141" spans="10:10" x14ac:dyDescent="0.2">
      <c r="J14141" s="36">
        <f t="shared" ref="J14141:J14204" si="296">IF((H14141+I14141)=0,0,(H14141+I14141)/2)</f>
        <v>0</v>
      </c>
    </row>
    <row r="14142" spans="10:10" x14ac:dyDescent="0.2">
      <c r="J14142" s="36">
        <f t="shared" si="296"/>
        <v>0</v>
      </c>
    </row>
    <row r="14143" spans="10:10" x14ac:dyDescent="0.2">
      <c r="J14143" s="36">
        <f t="shared" si="296"/>
        <v>0</v>
      </c>
    </row>
    <row r="14144" spans="10:10" x14ac:dyDescent="0.2">
      <c r="J14144" s="36">
        <f t="shared" si="296"/>
        <v>0</v>
      </c>
    </row>
    <row r="14145" spans="10:10" x14ac:dyDescent="0.2">
      <c r="J14145" s="36">
        <f t="shared" si="296"/>
        <v>0</v>
      </c>
    </row>
    <row r="14146" spans="10:10" x14ac:dyDescent="0.2">
      <c r="J14146" s="36">
        <f t="shared" si="296"/>
        <v>0</v>
      </c>
    </row>
    <row r="14147" spans="10:10" x14ac:dyDescent="0.2">
      <c r="J14147" s="36">
        <f t="shared" si="296"/>
        <v>0</v>
      </c>
    </row>
    <row r="14148" spans="10:10" x14ac:dyDescent="0.2">
      <c r="J14148" s="36">
        <f t="shared" si="296"/>
        <v>0</v>
      </c>
    </row>
    <row r="14149" spans="10:10" x14ac:dyDescent="0.2">
      <c r="J14149" s="36">
        <f t="shared" si="296"/>
        <v>0</v>
      </c>
    </row>
    <row r="14150" spans="10:10" x14ac:dyDescent="0.2">
      <c r="J14150" s="36">
        <f t="shared" si="296"/>
        <v>0</v>
      </c>
    </row>
    <row r="14151" spans="10:10" x14ac:dyDescent="0.2">
      <c r="J14151" s="36">
        <f t="shared" si="296"/>
        <v>0</v>
      </c>
    </row>
    <row r="14152" spans="10:10" x14ac:dyDescent="0.2">
      <c r="J14152" s="36">
        <f t="shared" si="296"/>
        <v>0</v>
      </c>
    </row>
    <row r="14153" spans="10:10" x14ac:dyDescent="0.2">
      <c r="J14153" s="36">
        <f t="shared" si="296"/>
        <v>0</v>
      </c>
    </row>
    <row r="14154" spans="10:10" x14ac:dyDescent="0.2">
      <c r="J14154" s="36">
        <f t="shared" si="296"/>
        <v>0</v>
      </c>
    </row>
    <row r="14155" spans="10:10" x14ac:dyDescent="0.2">
      <c r="J14155" s="36">
        <f t="shared" si="296"/>
        <v>0</v>
      </c>
    </row>
    <row r="14156" spans="10:10" x14ac:dyDescent="0.2">
      <c r="J14156" s="36">
        <f t="shared" si="296"/>
        <v>0</v>
      </c>
    </row>
    <row r="14157" spans="10:10" x14ac:dyDescent="0.2">
      <c r="J14157" s="36">
        <f t="shared" si="296"/>
        <v>0</v>
      </c>
    </row>
    <row r="14158" spans="10:10" x14ac:dyDescent="0.2">
      <c r="J14158" s="36">
        <f t="shared" si="296"/>
        <v>0</v>
      </c>
    </row>
    <row r="14159" spans="10:10" x14ac:dyDescent="0.2">
      <c r="J14159" s="36">
        <f t="shared" si="296"/>
        <v>0</v>
      </c>
    </row>
    <row r="14160" spans="10:10" x14ac:dyDescent="0.2">
      <c r="J14160" s="36">
        <f t="shared" si="296"/>
        <v>0</v>
      </c>
    </row>
    <row r="14161" spans="10:10" x14ac:dyDescent="0.2">
      <c r="J14161" s="36">
        <f t="shared" si="296"/>
        <v>0</v>
      </c>
    </row>
    <row r="14162" spans="10:10" x14ac:dyDescent="0.2">
      <c r="J14162" s="36">
        <f t="shared" si="296"/>
        <v>0</v>
      </c>
    </row>
    <row r="14163" spans="10:10" x14ac:dyDescent="0.2">
      <c r="J14163" s="36">
        <f t="shared" si="296"/>
        <v>0</v>
      </c>
    </row>
    <row r="14164" spans="10:10" x14ac:dyDescent="0.2">
      <c r="J14164" s="36">
        <f t="shared" si="296"/>
        <v>0</v>
      </c>
    </row>
    <row r="14165" spans="10:10" x14ac:dyDescent="0.2">
      <c r="J14165" s="36">
        <f t="shared" si="296"/>
        <v>0</v>
      </c>
    </row>
    <row r="14166" spans="10:10" x14ac:dyDescent="0.2">
      <c r="J14166" s="36">
        <f t="shared" si="296"/>
        <v>0</v>
      </c>
    </row>
    <row r="14167" spans="10:10" x14ac:dyDescent="0.2">
      <c r="J14167" s="36">
        <f t="shared" si="296"/>
        <v>0</v>
      </c>
    </row>
    <row r="14168" spans="10:10" x14ac:dyDescent="0.2">
      <c r="J14168" s="36">
        <f t="shared" si="296"/>
        <v>0</v>
      </c>
    </row>
    <row r="14169" spans="10:10" x14ac:dyDescent="0.2">
      <c r="J14169" s="36">
        <f t="shared" si="296"/>
        <v>0</v>
      </c>
    </row>
    <row r="14170" spans="10:10" x14ac:dyDescent="0.2">
      <c r="J14170" s="36">
        <f t="shared" si="296"/>
        <v>0</v>
      </c>
    </row>
    <row r="14171" spans="10:10" x14ac:dyDescent="0.2">
      <c r="J14171" s="36">
        <f t="shared" si="296"/>
        <v>0</v>
      </c>
    </row>
    <row r="14172" spans="10:10" x14ac:dyDescent="0.2">
      <c r="J14172" s="36">
        <f t="shared" si="296"/>
        <v>0</v>
      </c>
    </row>
    <row r="14173" spans="10:10" x14ac:dyDescent="0.2">
      <c r="J14173" s="36">
        <f t="shared" si="296"/>
        <v>0</v>
      </c>
    </row>
    <row r="14174" spans="10:10" x14ac:dyDescent="0.2">
      <c r="J14174" s="36">
        <f t="shared" si="296"/>
        <v>0</v>
      </c>
    </row>
    <row r="14175" spans="10:10" x14ac:dyDescent="0.2">
      <c r="J14175" s="36">
        <f t="shared" si="296"/>
        <v>0</v>
      </c>
    </row>
    <row r="14176" spans="10:10" x14ac:dyDescent="0.2">
      <c r="J14176" s="36">
        <f t="shared" si="296"/>
        <v>0</v>
      </c>
    </row>
    <row r="14177" spans="10:10" x14ac:dyDescent="0.2">
      <c r="J14177" s="36">
        <f t="shared" si="296"/>
        <v>0</v>
      </c>
    </row>
    <row r="14178" spans="10:10" x14ac:dyDescent="0.2">
      <c r="J14178" s="36">
        <f t="shared" si="296"/>
        <v>0</v>
      </c>
    </row>
    <row r="14179" spans="10:10" x14ac:dyDescent="0.2">
      <c r="J14179" s="36">
        <f t="shared" si="296"/>
        <v>0</v>
      </c>
    </row>
    <row r="14180" spans="10:10" x14ac:dyDescent="0.2">
      <c r="J14180" s="36">
        <f t="shared" si="296"/>
        <v>0</v>
      </c>
    </row>
    <row r="14181" spans="10:10" x14ac:dyDescent="0.2">
      <c r="J14181" s="36">
        <f t="shared" si="296"/>
        <v>0</v>
      </c>
    </row>
    <row r="14182" spans="10:10" x14ac:dyDescent="0.2">
      <c r="J14182" s="36">
        <f t="shared" si="296"/>
        <v>0</v>
      </c>
    </row>
    <row r="14183" spans="10:10" x14ac:dyDescent="0.2">
      <c r="J14183" s="36">
        <f t="shared" si="296"/>
        <v>0</v>
      </c>
    </row>
    <row r="14184" spans="10:10" x14ac:dyDescent="0.2">
      <c r="J14184" s="36">
        <f t="shared" si="296"/>
        <v>0</v>
      </c>
    </row>
    <row r="14185" spans="10:10" x14ac:dyDescent="0.2">
      <c r="J14185" s="36">
        <f t="shared" si="296"/>
        <v>0</v>
      </c>
    </row>
    <row r="14186" spans="10:10" x14ac:dyDescent="0.2">
      <c r="J14186" s="36">
        <f t="shared" si="296"/>
        <v>0</v>
      </c>
    </row>
    <row r="14187" spans="10:10" x14ac:dyDescent="0.2">
      <c r="J14187" s="36">
        <f t="shared" si="296"/>
        <v>0</v>
      </c>
    </row>
    <row r="14188" spans="10:10" x14ac:dyDescent="0.2">
      <c r="J14188" s="36">
        <f t="shared" si="296"/>
        <v>0</v>
      </c>
    </row>
    <row r="14189" spans="10:10" x14ac:dyDescent="0.2">
      <c r="J14189" s="36">
        <f t="shared" si="296"/>
        <v>0</v>
      </c>
    </row>
    <row r="14190" spans="10:10" x14ac:dyDescent="0.2">
      <c r="J14190" s="36">
        <f t="shared" si="296"/>
        <v>0</v>
      </c>
    </row>
    <row r="14191" spans="10:10" x14ac:dyDescent="0.2">
      <c r="J14191" s="36">
        <f t="shared" si="296"/>
        <v>0</v>
      </c>
    </row>
    <row r="14192" spans="10:10" x14ac:dyDescent="0.2">
      <c r="J14192" s="36">
        <f t="shared" si="296"/>
        <v>0</v>
      </c>
    </row>
    <row r="14193" spans="10:10" x14ac:dyDescent="0.2">
      <c r="J14193" s="36">
        <f t="shared" si="296"/>
        <v>0</v>
      </c>
    </row>
    <row r="14194" spans="10:10" x14ac:dyDescent="0.2">
      <c r="J14194" s="36">
        <f t="shared" si="296"/>
        <v>0</v>
      </c>
    </row>
    <row r="14195" spans="10:10" x14ac:dyDescent="0.2">
      <c r="J14195" s="36">
        <f t="shared" si="296"/>
        <v>0</v>
      </c>
    </row>
    <row r="14196" spans="10:10" x14ac:dyDescent="0.2">
      <c r="J14196" s="36">
        <f t="shared" si="296"/>
        <v>0</v>
      </c>
    </row>
    <row r="14197" spans="10:10" x14ac:dyDescent="0.2">
      <c r="J14197" s="36">
        <f t="shared" si="296"/>
        <v>0</v>
      </c>
    </row>
    <row r="14198" spans="10:10" x14ac:dyDescent="0.2">
      <c r="J14198" s="36">
        <f t="shared" si="296"/>
        <v>0</v>
      </c>
    </row>
    <row r="14199" spans="10:10" x14ac:dyDescent="0.2">
      <c r="J14199" s="36">
        <f t="shared" si="296"/>
        <v>0</v>
      </c>
    </row>
    <row r="14200" spans="10:10" x14ac:dyDescent="0.2">
      <c r="J14200" s="36">
        <f t="shared" si="296"/>
        <v>0</v>
      </c>
    </row>
    <row r="14201" spans="10:10" x14ac:dyDescent="0.2">
      <c r="J14201" s="36">
        <f t="shared" si="296"/>
        <v>0</v>
      </c>
    </row>
    <row r="14202" spans="10:10" x14ac:dyDescent="0.2">
      <c r="J14202" s="36">
        <f t="shared" si="296"/>
        <v>0</v>
      </c>
    </row>
    <row r="14203" spans="10:10" x14ac:dyDescent="0.2">
      <c r="J14203" s="36">
        <f t="shared" si="296"/>
        <v>0</v>
      </c>
    </row>
    <row r="14204" spans="10:10" x14ac:dyDescent="0.2">
      <c r="J14204" s="36">
        <f t="shared" si="296"/>
        <v>0</v>
      </c>
    </row>
    <row r="14205" spans="10:10" x14ac:dyDescent="0.2">
      <c r="J14205" s="36">
        <f t="shared" ref="J14205:J14268" si="297">IF((H14205+I14205)=0,0,(H14205+I14205)/2)</f>
        <v>0</v>
      </c>
    </row>
    <row r="14206" spans="10:10" x14ac:dyDescent="0.2">
      <c r="J14206" s="36">
        <f t="shared" si="297"/>
        <v>0</v>
      </c>
    </row>
    <row r="14207" spans="10:10" x14ac:dyDescent="0.2">
      <c r="J14207" s="36">
        <f t="shared" si="297"/>
        <v>0</v>
      </c>
    </row>
    <row r="14208" spans="10:10" x14ac:dyDescent="0.2">
      <c r="J14208" s="36">
        <f t="shared" si="297"/>
        <v>0</v>
      </c>
    </row>
    <row r="14209" spans="10:10" x14ac:dyDescent="0.2">
      <c r="J14209" s="36">
        <f t="shared" si="297"/>
        <v>0</v>
      </c>
    </row>
    <row r="14210" spans="10:10" x14ac:dyDescent="0.2">
      <c r="J14210" s="36">
        <f t="shared" si="297"/>
        <v>0</v>
      </c>
    </row>
    <row r="14211" spans="10:10" x14ac:dyDescent="0.2">
      <c r="J14211" s="36">
        <f t="shared" si="297"/>
        <v>0</v>
      </c>
    </row>
    <row r="14212" spans="10:10" x14ac:dyDescent="0.2">
      <c r="J14212" s="36">
        <f t="shared" si="297"/>
        <v>0</v>
      </c>
    </row>
    <row r="14213" spans="10:10" x14ac:dyDescent="0.2">
      <c r="J14213" s="36">
        <f t="shared" si="297"/>
        <v>0</v>
      </c>
    </row>
    <row r="14214" spans="10:10" x14ac:dyDescent="0.2">
      <c r="J14214" s="36">
        <f t="shared" si="297"/>
        <v>0</v>
      </c>
    </row>
    <row r="14215" spans="10:10" x14ac:dyDescent="0.2">
      <c r="J14215" s="36">
        <f t="shared" si="297"/>
        <v>0</v>
      </c>
    </row>
    <row r="14216" spans="10:10" x14ac:dyDescent="0.2">
      <c r="J14216" s="36">
        <f t="shared" si="297"/>
        <v>0</v>
      </c>
    </row>
    <row r="14217" spans="10:10" x14ac:dyDescent="0.2">
      <c r="J14217" s="36">
        <f t="shared" si="297"/>
        <v>0</v>
      </c>
    </row>
    <row r="14218" spans="10:10" x14ac:dyDescent="0.2">
      <c r="J14218" s="36">
        <f t="shared" si="297"/>
        <v>0</v>
      </c>
    </row>
    <row r="14219" spans="10:10" x14ac:dyDescent="0.2">
      <c r="J14219" s="36">
        <f t="shared" si="297"/>
        <v>0</v>
      </c>
    </row>
    <row r="14220" spans="10:10" x14ac:dyDescent="0.2">
      <c r="J14220" s="36">
        <f t="shared" si="297"/>
        <v>0</v>
      </c>
    </row>
    <row r="14221" spans="10:10" x14ac:dyDescent="0.2">
      <c r="J14221" s="36">
        <f t="shared" si="297"/>
        <v>0</v>
      </c>
    </row>
    <row r="14222" spans="10:10" x14ac:dyDescent="0.2">
      <c r="J14222" s="36">
        <f t="shared" si="297"/>
        <v>0</v>
      </c>
    </row>
    <row r="14223" spans="10:10" x14ac:dyDescent="0.2">
      <c r="J14223" s="36">
        <f t="shared" si="297"/>
        <v>0</v>
      </c>
    </row>
    <row r="14224" spans="10:10" x14ac:dyDescent="0.2">
      <c r="J14224" s="36">
        <f t="shared" si="297"/>
        <v>0</v>
      </c>
    </row>
    <row r="14225" spans="10:10" x14ac:dyDescent="0.2">
      <c r="J14225" s="36">
        <f t="shared" si="297"/>
        <v>0</v>
      </c>
    </row>
    <row r="14226" spans="10:10" x14ac:dyDescent="0.2">
      <c r="J14226" s="36">
        <f t="shared" si="297"/>
        <v>0</v>
      </c>
    </row>
    <row r="14227" spans="10:10" x14ac:dyDescent="0.2">
      <c r="J14227" s="36">
        <f t="shared" si="297"/>
        <v>0</v>
      </c>
    </row>
    <row r="14228" spans="10:10" x14ac:dyDescent="0.2">
      <c r="J14228" s="36">
        <f t="shared" si="297"/>
        <v>0</v>
      </c>
    </row>
    <row r="14229" spans="10:10" x14ac:dyDescent="0.2">
      <c r="J14229" s="36">
        <f t="shared" si="297"/>
        <v>0</v>
      </c>
    </row>
    <row r="14230" spans="10:10" x14ac:dyDescent="0.2">
      <c r="J14230" s="36">
        <f t="shared" si="297"/>
        <v>0</v>
      </c>
    </row>
    <row r="14231" spans="10:10" x14ac:dyDescent="0.2">
      <c r="J14231" s="36">
        <f t="shared" si="297"/>
        <v>0</v>
      </c>
    </row>
    <row r="14232" spans="10:10" x14ac:dyDescent="0.2">
      <c r="J14232" s="36">
        <f t="shared" si="297"/>
        <v>0</v>
      </c>
    </row>
    <row r="14233" spans="10:10" x14ac:dyDescent="0.2">
      <c r="J14233" s="36">
        <f t="shared" si="297"/>
        <v>0</v>
      </c>
    </row>
    <row r="14234" spans="10:10" x14ac:dyDescent="0.2">
      <c r="J14234" s="36">
        <f t="shared" si="297"/>
        <v>0</v>
      </c>
    </row>
    <row r="14235" spans="10:10" x14ac:dyDescent="0.2">
      <c r="J14235" s="36">
        <f t="shared" si="297"/>
        <v>0</v>
      </c>
    </row>
    <row r="14236" spans="10:10" x14ac:dyDescent="0.2">
      <c r="J14236" s="36">
        <f t="shared" si="297"/>
        <v>0</v>
      </c>
    </row>
    <row r="14237" spans="10:10" x14ac:dyDescent="0.2">
      <c r="J14237" s="36">
        <f t="shared" si="297"/>
        <v>0</v>
      </c>
    </row>
    <row r="14238" spans="10:10" x14ac:dyDescent="0.2">
      <c r="J14238" s="36">
        <f t="shared" si="297"/>
        <v>0</v>
      </c>
    </row>
    <row r="14239" spans="10:10" x14ac:dyDescent="0.2">
      <c r="J14239" s="36">
        <f t="shared" si="297"/>
        <v>0</v>
      </c>
    </row>
    <row r="14240" spans="10:10" x14ac:dyDescent="0.2">
      <c r="J14240" s="36">
        <f t="shared" si="297"/>
        <v>0</v>
      </c>
    </row>
    <row r="14241" spans="10:10" x14ac:dyDescent="0.2">
      <c r="J14241" s="36">
        <f t="shared" si="297"/>
        <v>0</v>
      </c>
    </row>
    <row r="14242" spans="10:10" x14ac:dyDescent="0.2">
      <c r="J14242" s="36">
        <f t="shared" si="297"/>
        <v>0</v>
      </c>
    </row>
    <row r="14243" spans="10:10" x14ac:dyDescent="0.2">
      <c r="J14243" s="36">
        <f t="shared" si="297"/>
        <v>0</v>
      </c>
    </row>
    <row r="14244" spans="10:10" x14ac:dyDescent="0.2">
      <c r="J14244" s="36">
        <f t="shared" si="297"/>
        <v>0</v>
      </c>
    </row>
    <row r="14245" spans="10:10" x14ac:dyDescent="0.2">
      <c r="J14245" s="36">
        <f t="shared" si="297"/>
        <v>0</v>
      </c>
    </row>
    <row r="14246" spans="10:10" x14ac:dyDescent="0.2">
      <c r="J14246" s="36">
        <f t="shared" si="297"/>
        <v>0</v>
      </c>
    </row>
    <row r="14247" spans="10:10" x14ac:dyDescent="0.2">
      <c r="J14247" s="36">
        <f t="shared" si="297"/>
        <v>0</v>
      </c>
    </row>
    <row r="14248" spans="10:10" x14ac:dyDescent="0.2">
      <c r="J14248" s="36">
        <f t="shared" si="297"/>
        <v>0</v>
      </c>
    </row>
    <row r="14249" spans="10:10" x14ac:dyDescent="0.2">
      <c r="J14249" s="36">
        <f t="shared" si="297"/>
        <v>0</v>
      </c>
    </row>
    <row r="14250" spans="10:10" x14ac:dyDescent="0.2">
      <c r="J14250" s="36">
        <f t="shared" si="297"/>
        <v>0</v>
      </c>
    </row>
    <row r="14251" spans="10:10" x14ac:dyDescent="0.2">
      <c r="J14251" s="36">
        <f t="shared" si="297"/>
        <v>0</v>
      </c>
    </row>
    <row r="14252" spans="10:10" x14ac:dyDescent="0.2">
      <c r="J14252" s="36">
        <f t="shared" si="297"/>
        <v>0</v>
      </c>
    </row>
    <row r="14253" spans="10:10" x14ac:dyDescent="0.2">
      <c r="J14253" s="36">
        <f t="shared" si="297"/>
        <v>0</v>
      </c>
    </row>
    <row r="14254" spans="10:10" x14ac:dyDescent="0.2">
      <c r="J14254" s="36">
        <f t="shared" si="297"/>
        <v>0</v>
      </c>
    </row>
    <row r="14255" spans="10:10" x14ac:dyDescent="0.2">
      <c r="J14255" s="36">
        <f t="shared" si="297"/>
        <v>0</v>
      </c>
    </row>
    <row r="14256" spans="10:10" x14ac:dyDescent="0.2">
      <c r="J14256" s="36">
        <f t="shared" si="297"/>
        <v>0</v>
      </c>
    </row>
    <row r="14257" spans="10:10" x14ac:dyDescent="0.2">
      <c r="J14257" s="36">
        <f t="shared" si="297"/>
        <v>0</v>
      </c>
    </row>
    <row r="14258" spans="10:10" x14ac:dyDescent="0.2">
      <c r="J14258" s="36">
        <f t="shared" si="297"/>
        <v>0</v>
      </c>
    </row>
    <row r="14259" spans="10:10" x14ac:dyDescent="0.2">
      <c r="J14259" s="36">
        <f t="shared" si="297"/>
        <v>0</v>
      </c>
    </row>
    <row r="14260" spans="10:10" x14ac:dyDescent="0.2">
      <c r="J14260" s="36">
        <f t="shared" si="297"/>
        <v>0</v>
      </c>
    </row>
    <row r="14261" spans="10:10" x14ac:dyDescent="0.2">
      <c r="J14261" s="36">
        <f t="shared" si="297"/>
        <v>0</v>
      </c>
    </row>
    <row r="14262" spans="10:10" x14ac:dyDescent="0.2">
      <c r="J14262" s="36">
        <f t="shared" si="297"/>
        <v>0</v>
      </c>
    </row>
    <row r="14263" spans="10:10" x14ac:dyDescent="0.2">
      <c r="J14263" s="36">
        <f t="shared" si="297"/>
        <v>0</v>
      </c>
    </row>
    <row r="14264" spans="10:10" x14ac:dyDescent="0.2">
      <c r="J14264" s="36">
        <f t="shared" si="297"/>
        <v>0</v>
      </c>
    </row>
    <row r="14265" spans="10:10" x14ac:dyDescent="0.2">
      <c r="J14265" s="36">
        <f t="shared" si="297"/>
        <v>0</v>
      </c>
    </row>
    <row r="14266" spans="10:10" x14ac:dyDescent="0.2">
      <c r="J14266" s="36">
        <f t="shared" si="297"/>
        <v>0</v>
      </c>
    </row>
    <row r="14267" spans="10:10" x14ac:dyDescent="0.2">
      <c r="J14267" s="36">
        <f t="shared" si="297"/>
        <v>0</v>
      </c>
    </row>
    <row r="14268" spans="10:10" x14ac:dyDescent="0.2">
      <c r="J14268" s="36">
        <f t="shared" si="297"/>
        <v>0</v>
      </c>
    </row>
    <row r="14269" spans="10:10" x14ac:dyDescent="0.2">
      <c r="J14269" s="36">
        <f t="shared" ref="J14269:J14332" si="298">IF((H14269+I14269)=0,0,(H14269+I14269)/2)</f>
        <v>0</v>
      </c>
    </row>
    <row r="14270" spans="10:10" x14ac:dyDescent="0.2">
      <c r="J14270" s="36">
        <f t="shared" si="298"/>
        <v>0</v>
      </c>
    </row>
    <row r="14271" spans="10:10" x14ac:dyDescent="0.2">
      <c r="J14271" s="36">
        <f t="shared" si="298"/>
        <v>0</v>
      </c>
    </row>
    <row r="14272" spans="10:10" x14ac:dyDescent="0.2">
      <c r="J14272" s="36">
        <f t="shared" si="298"/>
        <v>0</v>
      </c>
    </row>
    <row r="14273" spans="10:10" x14ac:dyDescent="0.2">
      <c r="J14273" s="36">
        <f t="shared" si="298"/>
        <v>0</v>
      </c>
    </row>
    <row r="14274" spans="10:10" x14ac:dyDescent="0.2">
      <c r="J14274" s="36">
        <f t="shared" si="298"/>
        <v>0</v>
      </c>
    </row>
    <row r="14275" spans="10:10" x14ac:dyDescent="0.2">
      <c r="J14275" s="36">
        <f t="shared" si="298"/>
        <v>0</v>
      </c>
    </row>
    <row r="14276" spans="10:10" x14ac:dyDescent="0.2">
      <c r="J14276" s="36">
        <f t="shared" si="298"/>
        <v>0</v>
      </c>
    </row>
    <row r="14277" spans="10:10" x14ac:dyDescent="0.2">
      <c r="J14277" s="36">
        <f t="shared" si="298"/>
        <v>0</v>
      </c>
    </row>
    <row r="14278" spans="10:10" x14ac:dyDescent="0.2">
      <c r="J14278" s="36">
        <f t="shared" si="298"/>
        <v>0</v>
      </c>
    </row>
    <row r="14279" spans="10:10" x14ac:dyDescent="0.2">
      <c r="J14279" s="36">
        <f t="shared" si="298"/>
        <v>0</v>
      </c>
    </row>
    <row r="14280" spans="10:10" x14ac:dyDescent="0.2">
      <c r="J14280" s="36">
        <f t="shared" si="298"/>
        <v>0</v>
      </c>
    </row>
    <row r="14281" spans="10:10" x14ac:dyDescent="0.2">
      <c r="J14281" s="36">
        <f t="shared" si="298"/>
        <v>0</v>
      </c>
    </row>
    <row r="14282" spans="10:10" x14ac:dyDescent="0.2">
      <c r="J14282" s="36">
        <f t="shared" si="298"/>
        <v>0</v>
      </c>
    </row>
    <row r="14283" spans="10:10" x14ac:dyDescent="0.2">
      <c r="J14283" s="36">
        <f t="shared" si="298"/>
        <v>0</v>
      </c>
    </row>
    <row r="14284" spans="10:10" x14ac:dyDescent="0.2">
      <c r="J14284" s="36">
        <f t="shared" si="298"/>
        <v>0</v>
      </c>
    </row>
    <row r="14285" spans="10:10" x14ac:dyDescent="0.2">
      <c r="J14285" s="36">
        <f t="shared" si="298"/>
        <v>0</v>
      </c>
    </row>
    <row r="14286" spans="10:10" x14ac:dyDescent="0.2">
      <c r="J14286" s="36">
        <f t="shared" si="298"/>
        <v>0</v>
      </c>
    </row>
    <row r="14287" spans="10:10" x14ac:dyDescent="0.2">
      <c r="J14287" s="36">
        <f t="shared" si="298"/>
        <v>0</v>
      </c>
    </row>
    <row r="14288" spans="10:10" x14ac:dyDescent="0.2">
      <c r="J14288" s="36">
        <f t="shared" si="298"/>
        <v>0</v>
      </c>
    </row>
    <row r="14289" spans="10:10" x14ac:dyDescent="0.2">
      <c r="J14289" s="36">
        <f t="shared" si="298"/>
        <v>0</v>
      </c>
    </row>
    <row r="14290" spans="10:10" x14ac:dyDescent="0.2">
      <c r="J14290" s="36">
        <f t="shared" si="298"/>
        <v>0</v>
      </c>
    </row>
    <row r="14291" spans="10:10" x14ac:dyDescent="0.2">
      <c r="J14291" s="36">
        <f t="shared" si="298"/>
        <v>0</v>
      </c>
    </row>
    <row r="14292" spans="10:10" x14ac:dyDescent="0.2">
      <c r="J14292" s="36">
        <f t="shared" si="298"/>
        <v>0</v>
      </c>
    </row>
    <row r="14293" spans="10:10" x14ac:dyDescent="0.2">
      <c r="J14293" s="36">
        <f t="shared" si="298"/>
        <v>0</v>
      </c>
    </row>
    <row r="14294" spans="10:10" x14ac:dyDescent="0.2">
      <c r="J14294" s="36">
        <f t="shared" si="298"/>
        <v>0</v>
      </c>
    </row>
    <row r="14295" spans="10:10" x14ac:dyDescent="0.2">
      <c r="J14295" s="36">
        <f t="shared" si="298"/>
        <v>0</v>
      </c>
    </row>
    <row r="14296" spans="10:10" x14ac:dyDescent="0.2">
      <c r="J14296" s="36">
        <f t="shared" si="298"/>
        <v>0</v>
      </c>
    </row>
    <row r="14297" spans="10:10" x14ac:dyDescent="0.2">
      <c r="J14297" s="36">
        <f t="shared" si="298"/>
        <v>0</v>
      </c>
    </row>
    <row r="14298" spans="10:10" x14ac:dyDescent="0.2">
      <c r="J14298" s="36">
        <f t="shared" si="298"/>
        <v>0</v>
      </c>
    </row>
    <row r="14299" spans="10:10" x14ac:dyDescent="0.2">
      <c r="J14299" s="36">
        <f t="shared" si="298"/>
        <v>0</v>
      </c>
    </row>
    <row r="14300" spans="10:10" x14ac:dyDescent="0.2">
      <c r="J14300" s="36">
        <f t="shared" si="298"/>
        <v>0</v>
      </c>
    </row>
    <row r="14301" spans="10:10" x14ac:dyDescent="0.2">
      <c r="J14301" s="36">
        <f t="shared" si="298"/>
        <v>0</v>
      </c>
    </row>
    <row r="14302" spans="10:10" x14ac:dyDescent="0.2">
      <c r="J14302" s="36">
        <f t="shared" si="298"/>
        <v>0</v>
      </c>
    </row>
    <row r="14303" spans="10:10" x14ac:dyDescent="0.2">
      <c r="J14303" s="36">
        <f t="shared" si="298"/>
        <v>0</v>
      </c>
    </row>
    <row r="14304" spans="10:10" x14ac:dyDescent="0.2">
      <c r="J14304" s="36">
        <f t="shared" si="298"/>
        <v>0</v>
      </c>
    </row>
    <row r="14305" spans="10:10" x14ac:dyDescent="0.2">
      <c r="J14305" s="36">
        <f t="shared" si="298"/>
        <v>0</v>
      </c>
    </row>
    <row r="14306" spans="10:10" x14ac:dyDescent="0.2">
      <c r="J14306" s="36">
        <f t="shared" si="298"/>
        <v>0</v>
      </c>
    </row>
    <row r="14307" spans="10:10" x14ac:dyDescent="0.2">
      <c r="J14307" s="36">
        <f t="shared" si="298"/>
        <v>0</v>
      </c>
    </row>
    <row r="14308" spans="10:10" x14ac:dyDescent="0.2">
      <c r="J14308" s="36">
        <f t="shared" si="298"/>
        <v>0</v>
      </c>
    </row>
    <row r="14309" spans="10:10" x14ac:dyDescent="0.2">
      <c r="J14309" s="36">
        <f t="shared" si="298"/>
        <v>0</v>
      </c>
    </row>
    <row r="14310" spans="10:10" x14ac:dyDescent="0.2">
      <c r="J14310" s="36">
        <f t="shared" si="298"/>
        <v>0</v>
      </c>
    </row>
    <row r="14311" spans="10:10" x14ac:dyDescent="0.2">
      <c r="J14311" s="36">
        <f t="shared" si="298"/>
        <v>0</v>
      </c>
    </row>
    <row r="14312" spans="10:10" x14ac:dyDescent="0.2">
      <c r="J14312" s="36">
        <f t="shared" si="298"/>
        <v>0</v>
      </c>
    </row>
    <row r="14313" spans="10:10" x14ac:dyDescent="0.2">
      <c r="J14313" s="36">
        <f t="shared" si="298"/>
        <v>0</v>
      </c>
    </row>
    <row r="14314" spans="10:10" x14ac:dyDescent="0.2">
      <c r="J14314" s="36">
        <f t="shared" si="298"/>
        <v>0</v>
      </c>
    </row>
    <row r="14315" spans="10:10" x14ac:dyDescent="0.2">
      <c r="J14315" s="36">
        <f t="shared" si="298"/>
        <v>0</v>
      </c>
    </row>
    <row r="14316" spans="10:10" x14ac:dyDescent="0.2">
      <c r="J14316" s="36">
        <f t="shared" si="298"/>
        <v>0</v>
      </c>
    </row>
    <row r="14317" spans="10:10" x14ac:dyDescent="0.2">
      <c r="J14317" s="36">
        <f t="shared" si="298"/>
        <v>0</v>
      </c>
    </row>
    <row r="14318" spans="10:10" x14ac:dyDescent="0.2">
      <c r="J14318" s="36">
        <f t="shared" si="298"/>
        <v>0</v>
      </c>
    </row>
    <row r="14319" spans="10:10" x14ac:dyDescent="0.2">
      <c r="J14319" s="36">
        <f t="shared" si="298"/>
        <v>0</v>
      </c>
    </row>
    <row r="14320" spans="10:10" x14ac:dyDescent="0.2">
      <c r="J14320" s="36">
        <f t="shared" si="298"/>
        <v>0</v>
      </c>
    </row>
    <row r="14321" spans="10:10" x14ac:dyDescent="0.2">
      <c r="J14321" s="36">
        <f t="shared" si="298"/>
        <v>0</v>
      </c>
    </row>
    <row r="14322" spans="10:10" x14ac:dyDescent="0.2">
      <c r="J14322" s="36">
        <f t="shared" si="298"/>
        <v>0</v>
      </c>
    </row>
    <row r="14323" spans="10:10" x14ac:dyDescent="0.2">
      <c r="J14323" s="36">
        <f t="shared" si="298"/>
        <v>0</v>
      </c>
    </row>
    <row r="14324" spans="10:10" x14ac:dyDescent="0.2">
      <c r="J14324" s="36">
        <f t="shared" si="298"/>
        <v>0</v>
      </c>
    </row>
    <row r="14325" spans="10:10" x14ac:dyDescent="0.2">
      <c r="J14325" s="36">
        <f t="shared" si="298"/>
        <v>0</v>
      </c>
    </row>
    <row r="14326" spans="10:10" x14ac:dyDescent="0.2">
      <c r="J14326" s="36">
        <f t="shared" si="298"/>
        <v>0</v>
      </c>
    </row>
    <row r="14327" spans="10:10" x14ac:dyDescent="0.2">
      <c r="J14327" s="36">
        <f t="shared" si="298"/>
        <v>0</v>
      </c>
    </row>
    <row r="14328" spans="10:10" x14ac:dyDescent="0.2">
      <c r="J14328" s="36">
        <f t="shared" si="298"/>
        <v>0</v>
      </c>
    </row>
    <row r="14329" spans="10:10" x14ac:dyDescent="0.2">
      <c r="J14329" s="36">
        <f t="shared" si="298"/>
        <v>0</v>
      </c>
    </row>
    <row r="14330" spans="10:10" x14ac:dyDescent="0.2">
      <c r="J14330" s="36">
        <f t="shared" si="298"/>
        <v>0</v>
      </c>
    </row>
    <row r="14331" spans="10:10" x14ac:dyDescent="0.2">
      <c r="J14331" s="36">
        <f t="shared" si="298"/>
        <v>0</v>
      </c>
    </row>
    <row r="14332" spans="10:10" x14ac:dyDescent="0.2">
      <c r="J14332" s="36">
        <f t="shared" si="298"/>
        <v>0</v>
      </c>
    </row>
    <row r="14333" spans="10:10" x14ac:dyDescent="0.2">
      <c r="J14333" s="36">
        <f t="shared" ref="J14333:J14396" si="299">IF((H14333+I14333)=0,0,(H14333+I14333)/2)</f>
        <v>0</v>
      </c>
    </row>
    <row r="14334" spans="10:10" x14ac:dyDescent="0.2">
      <c r="J14334" s="36">
        <f t="shared" si="299"/>
        <v>0</v>
      </c>
    </row>
    <row r="14335" spans="10:10" x14ac:dyDescent="0.2">
      <c r="J14335" s="36">
        <f t="shared" si="299"/>
        <v>0</v>
      </c>
    </row>
    <row r="14336" spans="10:10" x14ac:dyDescent="0.2">
      <c r="J14336" s="36">
        <f t="shared" si="299"/>
        <v>0</v>
      </c>
    </row>
    <row r="14337" spans="10:10" x14ac:dyDescent="0.2">
      <c r="J14337" s="36">
        <f t="shared" si="299"/>
        <v>0</v>
      </c>
    </row>
    <row r="14338" spans="10:10" x14ac:dyDescent="0.2">
      <c r="J14338" s="36">
        <f t="shared" si="299"/>
        <v>0</v>
      </c>
    </row>
    <row r="14339" spans="10:10" x14ac:dyDescent="0.2">
      <c r="J14339" s="36">
        <f t="shared" si="299"/>
        <v>0</v>
      </c>
    </row>
    <row r="14340" spans="10:10" x14ac:dyDescent="0.2">
      <c r="J14340" s="36">
        <f t="shared" si="299"/>
        <v>0</v>
      </c>
    </row>
    <row r="14341" spans="10:10" x14ac:dyDescent="0.2">
      <c r="J14341" s="36">
        <f t="shared" si="299"/>
        <v>0</v>
      </c>
    </row>
    <row r="14342" spans="10:10" x14ac:dyDescent="0.2">
      <c r="J14342" s="36">
        <f t="shared" si="299"/>
        <v>0</v>
      </c>
    </row>
    <row r="14343" spans="10:10" x14ac:dyDescent="0.2">
      <c r="J14343" s="36">
        <f t="shared" si="299"/>
        <v>0</v>
      </c>
    </row>
    <row r="14344" spans="10:10" x14ac:dyDescent="0.2">
      <c r="J14344" s="36">
        <f t="shared" si="299"/>
        <v>0</v>
      </c>
    </row>
    <row r="14345" spans="10:10" x14ac:dyDescent="0.2">
      <c r="J14345" s="36">
        <f t="shared" si="299"/>
        <v>0</v>
      </c>
    </row>
    <row r="14346" spans="10:10" x14ac:dyDescent="0.2">
      <c r="J14346" s="36">
        <f t="shared" si="299"/>
        <v>0</v>
      </c>
    </row>
    <row r="14347" spans="10:10" x14ac:dyDescent="0.2">
      <c r="J14347" s="36">
        <f t="shared" si="299"/>
        <v>0</v>
      </c>
    </row>
    <row r="14348" spans="10:10" x14ac:dyDescent="0.2">
      <c r="J14348" s="36">
        <f t="shared" si="299"/>
        <v>0</v>
      </c>
    </row>
    <row r="14349" spans="10:10" x14ac:dyDescent="0.2">
      <c r="J14349" s="36">
        <f t="shared" si="299"/>
        <v>0</v>
      </c>
    </row>
    <row r="14350" spans="10:10" x14ac:dyDescent="0.2">
      <c r="J14350" s="36">
        <f t="shared" si="299"/>
        <v>0</v>
      </c>
    </row>
    <row r="14351" spans="10:10" x14ac:dyDescent="0.2">
      <c r="J14351" s="36">
        <f t="shared" si="299"/>
        <v>0</v>
      </c>
    </row>
    <row r="14352" spans="10:10" x14ac:dyDescent="0.2">
      <c r="J14352" s="36">
        <f t="shared" si="299"/>
        <v>0</v>
      </c>
    </row>
    <row r="14353" spans="10:10" x14ac:dyDescent="0.2">
      <c r="J14353" s="36">
        <f t="shared" si="299"/>
        <v>0</v>
      </c>
    </row>
    <row r="14354" spans="10:10" x14ac:dyDescent="0.2">
      <c r="J14354" s="36">
        <f t="shared" si="299"/>
        <v>0</v>
      </c>
    </row>
    <row r="14355" spans="10:10" x14ac:dyDescent="0.2">
      <c r="J14355" s="36">
        <f t="shared" si="299"/>
        <v>0</v>
      </c>
    </row>
    <row r="14356" spans="10:10" x14ac:dyDescent="0.2">
      <c r="J14356" s="36">
        <f t="shared" si="299"/>
        <v>0</v>
      </c>
    </row>
    <row r="14357" spans="10:10" x14ac:dyDescent="0.2">
      <c r="J14357" s="36">
        <f t="shared" si="299"/>
        <v>0</v>
      </c>
    </row>
    <row r="14358" spans="10:10" x14ac:dyDescent="0.2">
      <c r="J14358" s="36">
        <f t="shared" si="299"/>
        <v>0</v>
      </c>
    </row>
    <row r="14359" spans="10:10" x14ac:dyDescent="0.2">
      <c r="J14359" s="36">
        <f t="shared" si="299"/>
        <v>0</v>
      </c>
    </row>
    <row r="14360" spans="10:10" x14ac:dyDescent="0.2">
      <c r="J14360" s="36">
        <f t="shared" si="299"/>
        <v>0</v>
      </c>
    </row>
    <row r="14361" spans="10:10" x14ac:dyDescent="0.2">
      <c r="J14361" s="36">
        <f t="shared" si="299"/>
        <v>0</v>
      </c>
    </row>
    <row r="14362" spans="10:10" x14ac:dyDescent="0.2">
      <c r="J14362" s="36">
        <f t="shared" si="299"/>
        <v>0</v>
      </c>
    </row>
    <row r="14363" spans="10:10" x14ac:dyDescent="0.2">
      <c r="J14363" s="36">
        <f t="shared" si="299"/>
        <v>0</v>
      </c>
    </row>
    <row r="14364" spans="10:10" x14ac:dyDescent="0.2">
      <c r="J14364" s="36">
        <f t="shared" si="299"/>
        <v>0</v>
      </c>
    </row>
    <row r="14365" spans="10:10" x14ac:dyDescent="0.2">
      <c r="J14365" s="36">
        <f t="shared" si="299"/>
        <v>0</v>
      </c>
    </row>
    <row r="14366" spans="10:10" x14ac:dyDescent="0.2">
      <c r="J14366" s="36">
        <f t="shared" si="299"/>
        <v>0</v>
      </c>
    </row>
    <row r="14367" spans="10:10" x14ac:dyDescent="0.2">
      <c r="J14367" s="36">
        <f t="shared" si="299"/>
        <v>0</v>
      </c>
    </row>
    <row r="14368" spans="10:10" x14ac:dyDescent="0.2">
      <c r="J14368" s="36">
        <f t="shared" si="299"/>
        <v>0</v>
      </c>
    </row>
    <row r="14369" spans="10:10" x14ac:dyDescent="0.2">
      <c r="J14369" s="36">
        <f t="shared" si="299"/>
        <v>0</v>
      </c>
    </row>
    <row r="14370" spans="10:10" x14ac:dyDescent="0.2">
      <c r="J14370" s="36">
        <f t="shared" si="299"/>
        <v>0</v>
      </c>
    </row>
    <row r="14371" spans="10:10" x14ac:dyDescent="0.2">
      <c r="J14371" s="36">
        <f t="shared" si="299"/>
        <v>0</v>
      </c>
    </row>
    <row r="14372" spans="10:10" x14ac:dyDescent="0.2">
      <c r="J14372" s="36">
        <f t="shared" si="299"/>
        <v>0</v>
      </c>
    </row>
    <row r="14373" spans="10:10" x14ac:dyDescent="0.2">
      <c r="J14373" s="36">
        <f t="shared" si="299"/>
        <v>0</v>
      </c>
    </row>
    <row r="14374" spans="10:10" x14ac:dyDescent="0.2">
      <c r="J14374" s="36">
        <f t="shared" si="299"/>
        <v>0</v>
      </c>
    </row>
    <row r="14375" spans="10:10" x14ac:dyDescent="0.2">
      <c r="J14375" s="36">
        <f t="shared" si="299"/>
        <v>0</v>
      </c>
    </row>
    <row r="14376" spans="10:10" x14ac:dyDescent="0.2">
      <c r="J14376" s="36">
        <f t="shared" si="299"/>
        <v>0</v>
      </c>
    </row>
    <row r="14377" spans="10:10" x14ac:dyDescent="0.2">
      <c r="J14377" s="36">
        <f t="shared" si="299"/>
        <v>0</v>
      </c>
    </row>
    <row r="14378" spans="10:10" x14ac:dyDescent="0.2">
      <c r="J14378" s="36">
        <f t="shared" si="299"/>
        <v>0</v>
      </c>
    </row>
    <row r="14379" spans="10:10" x14ac:dyDescent="0.2">
      <c r="J14379" s="36">
        <f t="shared" si="299"/>
        <v>0</v>
      </c>
    </row>
    <row r="14380" spans="10:10" x14ac:dyDescent="0.2">
      <c r="J14380" s="36">
        <f t="shared" si="299"/>
        <v>0</v>
      </c>
    </row>
    <row r="14381" spans="10:10" x14ac:dyDescent="0.2">
      <c r="J14381" s="36">
        <f t="shared" si="299"/>
        <v>0</v>
      </c>
    </row>
    <row r="14382" spans="10:10" x14ac:dyDescent="0.2">
      <c r="J14382" s="36">
        <f t="shared" si="299"/>
        <v>0</v>
      </c>
    </row>
    <row r="14383" spans="10:10" x14ac:dyDescent="0.2">
      <c r="J14383" s="36">
        <f t="shared" si="299"/>
        <v>0</v>
      </c>
    </row>
    <row r="14384" spans="10:10" x14ac:dyDescent="0.2">
      <c r="J14384" s="36">
        <f t="shared" si="299"/>
        <v>0</v>
      </c>
    </row>
    <row r="14385" spans="10:10" x14ac:dyDescent="0.2">
      <c r="J14385" s="36">
        <f t="shared" si="299"/>
        <v>0</v>
      </c>
    </row>
    <row r="14386" spans="10:10" x14ac:dyDescent="0.2">
      <c r="J14386" s="36">
        <f t="shared" si="299"/>
        <v>0</v>
      </c>
    </row>
    <row r="14387" spans="10:10" x14ac:dyDescent="0.2">
      <c r="J14387" s="36">
        <f t="shared" si="299"/>
        <v>0</v>
      </c>
    </row>
    <row r="14388" spans="10:10" x14ac:dyDescent="0.2">
      <c r="J14388" s="36">
        <f t="shared" si="299"/>
        <v>0</v>
      </c>
    </row>
    <row r="14389" spans="10:10" x14ac:dyDescent="0.2">
      <c r="J14389" s="36">
        <f t="shared" si="299"/>
        <v>0</v>
      </c>
    </row>
    <row r="14390" spans="10:10" x14ac:dyDescent="0.2">
      <c r="J14390" s="36">
        <f t="shared" si="299"/>
        <v>0</v>
      </c>
    </row>
    <row r="14391" spans="10:10" x14ac:dyDescent="0.2">
      <c r="J14391" s="36">
        <f t="shared" si="299"/>
        <v>0</v>
      </c>
    </row>
    <row r="14392" spans="10:10" x14ac:dyDescent="0.2">
      <c r="J14392" s="36">
        <f t="shared" si="299"/>
        <v>0</v>
      </c>
    </row>
    <row r="14393" spans="10:10" x14ac:dyDescent="0.2">
      <c r="J14393" s="36">
        <f t="shared" si="299"/>
        <v>0</v>
      </c>
    </row>
    <row r="14394" spans="10:10" x14ac:dyDescent="0.2">
      <c r="J14394" s="36">
        <f t="shared" si="299"/>
        <v>0</v>
      </c>
    </row>
    <row r="14395" spans="10:10" x14ac:dyDescent="0.2">
      <c r="J14395" s="36">
        <f t="shared" si="299"/>
        <v>0</v>
      </c>
    </row>
    <row r="14396" spans="10:10" x14ac:dyDescent="0.2">
      <c r="J14396" s="36">
        <f t="shared" si="299"/>
        <v>0</v>
      </c>
    </row>
    <row r="14397" spans="10:10" x14ac:dyDescent="0.2">
      <c r="J14397" s="36">
        <f t="shared" ref="J14397:J14460" si="300">IF((H14397+I14397)=0,0,(H14397+I14397)/2)</f>
        <v>0</v>
      </c>
    </row>
    <row r="14398" spans="10:10" x14ac:dyDescent="0.2">
      <c r="J14398" s="36">
        <f t="shared" si="300"/>
        <v>0</v>
      </c>
    </row>
    <row r="14399" spans="10:10" x14ac:dyDescent="0.2">
      <c r="J14399" s="36">
        <f t="shared" si="300"/>
        <v>0</v>
      </c>
    </row>
    <row r="14400" spans="10:10" x14ac:dyDescent="0.2">
      <c r="J14400" s="36">
        <f t="shared" si="300"/>
        <v>0</v>
      </c>
    </row>
    <row r="14401" spans="10:10" x14ac:dyDescent="0.2">
      <c r="J14401" s="36">
        <f t="shared" si="300"/>
        <v>0</v>
      </c>
    </row>
    <row r="14402" spans="10:10" x14ac:dyDescent="0.2">
      <c r="J14402" s="36">
        <f t="shared" si="300"/>
        <v>0</v>
      </c>
    </row>
    <row r="14403" spans="10:10" x14ac:dyDescent="0.2">
      <c r="J14403" s="36">
        <f t="shared" si="300"/>
        <v>0</v>
      </c>
    </row>
    <row r="14404" spans="10:10" x14ac:dyDescent="0.2">
      <c r="J14404" s="36">
        <f t="shared" si="300"/>
        <v>0</v>
      </c>
    </row>
    <row r="14405" spans="10:10" x14ac:dyDescent="0.2">
      <c r="J14405" s="36">
        <f t="shared" si="300"/>
        <v>0</v>
      </c>
    </row>
    <row r="14406" spans="10:10" x14ac:dyDescent="0.2">
      <c r="J14406" s="36">
        <f t="shared" si="300"/>
        <v>0</v>
      </c>
    </row>
    <row r="14407" spans="10:10" x14ac:dyDescent="0.2">
      <c r="J14407" s="36">
        <f t="shared" si="300"/>
        <v>0</v>
      </c>
    </row>
    <row r="14408" spans="10:10" x14ac:dyDescent="0.2">
      <c r="J14408" s="36">
        <f t="shared" si="300"/>
        <v>0</v>
      </c>
    </row>
    <row r="14409" spans="10:10" x14ac:dyDescent="0.2">
      <c r="J14409" s="36">
        <f t="shared" si="300"/>
        <v>0</v>
      </c>
    </row>
    <row r="14410" spans="10:10" x14ac:dyDescent="0.2">
      <c r="J14410" s="36">
        <f t="shared" si="300"/>
        <v>0</v>
      </c>
    </row>
    <row r="14411" spans="10:10" x14ac:dyDescent="0.2">
      <c r="J14411" s="36">
        <f t="shared" si="300"/>
        <v>0</v>
      </c>
    </row>
    <row r="14412" spans="10:10" x14ac:dyDescent="0.2">
      <c r="J14412" s="36">
        <f t="shared" si="300"/>
        <v>0</v>
      </c>
    </row>
    <row r="14413" spans="10:10" x14ac:dyDescent="0.2">
      <c r="J14413" s="36">
        <f t="shared" si="300"/>
        <v>0</v>
      </c>
    </row>
    <row r="14414" spans="10:10" x14ac:dyDescent="0.2">
      <c r="J14414" s="36">
        <f t="shared" si="300"/>
        <v>0</v>
      </c>
    </row>
    <row r="14415" spans="10:10" x14ac:dyDescent="0.2">
      <c r="J14415" s="36">
        <f t="shared" si="300"/>
        <v>0</v>
      </c>
    </row>
    <row r="14416" spans="10:10" x14ac:dyDescent="0.2">
      <c r="J14416" s="36">
        <f t="shared" si="300"/>
        <v>0</v>
      </c>
    </row>
    <row r="14417" spans="10:10" x14ac:dyDescent="0.2">
      <c r="J14417" s="36">
        <f t="shared" si="300"/>
        <v>0</v>
      </c>
    </row>
    <row r="14418" spans="10:10" x14ac:dyDescent="0.2">
      <c r="J14418" s="36">
        <f t="shared" si="300"/>
        <v>0</v>
      </c>
    </row>
    <row r="14419" spans="10:10" x14ac:dyDescent="0.2">
      <c r="J14419" s="36">
        <f t="shared" si="300"/>
        <v>0</v>
      </c>
    </row>
    <row r="14420" spans="10:10" x14ac:dyDescent="0.2">
      <c r="J14420" s="36">
        <f t="shared" si="300"/>
        <v>0</v>
      </c>
    </row>
    <row r="14421" spans="10:10" x14ac:dyDescent="0.2">
      <c r="J14421" s="36">
        <f t="shared" si="300"/>
        <v>0</v>
      </c>
    </row>
    <row r="14422" spans="10:10" x14ac:dyDescent="0.2">
      <c r="J14422" s="36">
        <f t="shared" si="300"/>
        <v>0</v>
      </c>
    </row>
    <row r="14423" spans="10:10" x14ac:dyDescent="0.2">
      <c r="J14423" s="36">
        <f t="shared" si="300"/>
        <v>0</v>
      </c>
    </row>
    <row r="14424" spans="10:10" x14ac:dyDescent="0.2">
      <c r="J14424" s="36">
        <f t="shared" si="300"/>
        <v>0</v>
      </c>
    </row>
    <row r="14425" spans="10:10" x14ac:dyDescent="0.2">
      <c r="J14425" s="36">
        <f t="shared" si="300"/>
        <v>0</v>
      </c>
    </row>
    <row r="14426" spans="10:10" x14ac:dyDescent="0.2">
      <c r="J14426" s="36">
        <f t="shared" si="300"/>
        <v>0</v>
      </c>
    </row>
    <row r="14427" spans="10:10" x14ac:dyDescent="0.2">
      <c r="J14427" s="36">
        <f t="shared" si="300"/>
        <v>0</v>
      </c>
    </row>
    <row r="14428" spans="10:10" x14ac:dyDescent="0.2">
      <c r="J14428" s="36">
        <f t="shared" si="300"/>
        <v>0</v>
      </c>
    </row>
    <row r="14429" spans="10:10" x14ac:dyDescent="0.2">
      <c r="J14429" s="36">
        <f t="shared" si="300"/>
        <v>0</v>
      </c>
    </row>
    <row r="14430" spans="10:10" x14ac:dyDescent="0.2">
      <c r="J14430" s="36">
        <f t="shared" si="300"/>
        <v>0</v>
      </c>
    </row>
    <row r="14431" spans="10:10" x14ac:dyDescent="0.2">
      <c r="J14431" s="36">
        <f t="shared" si="300"/>
        <v>0</v>
      </c>
    </row>
    <row r="14432" spans="10:10" x14ac:dyDescent="0.2">
      <c r="J14432" s="36">
        <f t="shared" si="300"/>
        <v>0</v>
      </c>
    </row>
    <row r="14433" spans="10:10" x14ac:dyDescent="0.2">
      <c r="J14433" s="36">
        <f t="shared" si="300"/>
        <v>0</v>
      </c>
    </row>
    <row r="14434" spans="10:10" x14ac:dyDescent="0.2">
      <c r="J14434" s="36">
        <f t="shared" si="300"/>
        <v>0</v>
      </c>
    </row>
    <row r="14435" spans="10:10" x14ac:dyDescent="0.2">
      <c r="J14435" s="36">
        <f t="shared" si="300"/>
        <v>0</v>
      </c>
    </row>
    <row r="14436" spans="10:10" x14ac:dyDescent="0.2">
      <c r="J14436" s="36">
        <f t="shared" si="300"/>
        <v>0</v>
      </c>
    </row>
    <row r="14437" spans="10:10" x14ac:dyDescent="0.2">
      <c r="J14437" s="36">
        <f t="shared" si="300"/>
        <v>0</v>
      </c>
    </row>
    <row r="14438" spans="10:10" x14ac:dyDescent="0.2">
      <c r="J14438" s="36">
        <f t="shared" si="300"/>
        <v>0</v>
      </c>
    </row>
    <row r="14439" spans="10:10" x14ac:dyDescent="0.2">
      <c r="J14439" s="36">
        <f t="shared" si="300"/>
        <v>0</v>
      </c>
    </row>
    <row r="14440" spans="10:10" x14ac:dyDescent="0.2">
      <c r="J14440" s="36">
        <f t="shared" si="300"/>
        <v>0</v>
      </c>
    </row>
    <row r="14441" spans="10:10" x14ac:dyDescent="0.2">
      <c r="J14441" s="36">
        <f t="shared" si="300"/>
        <v>0</v>
      </c>
    </row>
    <row r="14442" spans="10:10" x14ac:dyDescent="0.2">
      <c r="J14442" s="36">
        <f t="shared" si="300"/>
        <v>0</v>
      </c>
    </row>
    <row r="14443" spans="10:10" x14ac:dyDescent="0.2">
      <c r="J14443" s="36">
        <f t="shared" si="300"/>
        <v>0</v>
      </c>
    </row>
    <row r="14444" spans="10:10" x14ac:dyDescent="0.2">
      <c r="J14444" s="36">
        <f t="shared" si="300"/>
        <v>0</v>
      </c>
    </row>
    <row r="14445" spans="10:10" x14ac:dyDescent="0.2">
      <c r="J14445" s="36">
        <f t="shared" si="300"/>
        <v>0</v>
      </c>
    </row>
    <row r="14446" spans="10:10" x14ac:dyDescent="0.2">
      <c r="J14446" s="36">
        <f t="shared" si="300"/>
        <v>0</v>
      </c>
    </row>
    <row r="14447" spans="10:10" x14ac:dyDescent="0.2">
      <c r="J14447" s="36">
        <f t="shared" si="300"/>
        <v>0</v>
      </c>
    </row>
    <row r="14448" spans="10:10" x14ac:dyDescent="0.2">
      <c r="J14448" s="36">
        <f t="shared" si="300"/>
        <v>0</v>
      </c>
    </row>
    <row r="14449" spans="10:10" x14ac:dyDescent="0.2">
      <c r="J14449" s="36">
        <f t="shared" si="300"/>
        <v>0</v>
      </c>
    </row>
    <row r="14450" spans="10:10" x14ac:dyDescent="0.2">
      <c r="J14450" s="36">
        <f t="shared" si="300"/>
        <v>0</v>
      </c>
    </row>
    <row r="14451" spans="10:10" x14ac:dyDescent="0.2">
      <c r="J14451" s="36">
        <f t="shared" si="300"/>
        <v>0</v>
      </c>
    </row>
    <row r="14452" spans="10:10" x14ac:dyDescent="0.2">
      <c r="J14452" s="36">
        <f t="shared" si="300"/>
        <v>0</v>
      </c>
    </row>
    <row r="14453" spans="10:10" x14ac:dyDescent="0.2">
      <c r="J14453" s="36">
        <f t="shared" si="300"/>
        <v>0</v>
      </c>
    </row>
    <row r="14454" spans="10:10" x14ac:dyDescent="0.2">
      <c r="J14454" s="36">
        <f t="shared" si="300"/>
        <v>0</v>
      </c>
    </row>
    <row r="14455" spans="10:10" x14ac:dyDescent="0.2">
      <c r="J14455" s="36">
        <f t="shared" si="300"/>
        <v>0</v>
      </c>
    </row>
    <row r="14456" spans="10:10" x14ac:dyDescent="0.2">
      <c r="J14456" s="36">
        <f t="shared" si="300"/>
        <v>0</v>
      </c>
    </row>
    <row r="14457" spans="10:10" x14ac:dyDescent="0.2">
      <c r="J14457" s="36">
        <f t="shared" si="300"/>
        <v>0</v>
      </c>
    </row>
    <row r="14458" spans="10:10" x14ac:dyDescent="0.2">
      <c r="J14458" s="36">
        <f t="shared" si="300"/>
        <v>0</v>
      </c>
    </row>
    <row r="14459" spans="10:10" x14ac:dyDescent="0.2">
      <c r="J14459" s="36">
        <f t="shared" si="300"/>
        <v>0</v>
      </c>
    </row>
    <row r="14460" spans="10:10" x14ac:dyDescent="0.2">
      <c r="J14460" s="36">
        <f t="shared" si="300"/>
        <v>0</v>
      </c>
    </row>
    <row r="14461" spans="10:10" x14ac:dyDescent="0.2">
      <c r="J14461" s="36">
        <f t="shared" ref="J14461:J14524" si="301">IF((H14461+I14461)=0,0,(H14461+I14461)/2)</f>
        <v>0</v>
      </c>
    </row>
    <row r="14462" spans="10:10" x14ac:dyDescent="0.2">
      <c r="J14462" s="36">
        <f t="shared" si="301"/>
        <v>0</v>
      </c>
    </row>
    <row r="14463" spans="10:10" x14ac:dyDescent="0.2">
      <c r="J14463" s="36">
        <f t="shared" si="301"/>
        <v>0</v>
      </c>
    </row>
    <row r="14464" spans="10:10" x14ac:dyDescent="0.2">
      <c r="J14464" s="36">
        <f t="shared" si="301"/>
        <v>0</v>
      </c>
    </row>
    <row r="14465" spans="10:10" x14ac:dyDescent="0.2">
      <c r="J14465" s="36">
        <f t="shared" si="301"/>
        <v>0</v>
      </c>
    </row>
    <row r="14466" spans="10:10" x14ac:dyDescent="0.2">
      <c r="J14466" s="36">
        <f t="shared" si="301"/>
        <v>0</v>
      </c>
    </row>
    <row r="14467" spans="10:10" x14ac:dyDescent="0.2">
      <c r="J14467" s="36">
        <f t="shared" si="301"/>
        <v>0</v>
      </c>
    </row>
    <row r="14468" spans="10:10" x14ac:dyDescent="0.2">
      <c r="J14468" s="36">
        <f t="shared" si="301"/>
        <v>0</v>
      </c>
    </row>
    <row r="14469" spans="10:10" x14ac:dyDescent="0.2">
      <c r="J14469" s="36">
        <f t="shared" si="301"/>
        <v>0</v>
      </c>
    </row>
    <row r="14470" spans="10:10" x14ac:dyDescent="0.2">
      <c r="J14470" s="36">
        <f t="shared" si="301"/>
        <v>0</v>
      </c>
    </row>
    <row r="14471" spans="10:10" x14ac:dyDescent="0.2">
      <c r="J14471" s="36">
        <f t="shared" si="301"/>
        <v>0</v>
      </c>
    </row>
    <row r="14472" spans="10:10" x14ac:dyDescent="0.2">
      <c r="J14472" s="36">
        <f t="shared" si="301"/>
        <v>0</v>
      </c>
    </row>
    <row r="14473" spans="10:10" x14ac:dyDescent="0.2">
      <c r="J14473" s="36">
        <f t="shared" si="301"/>
        <v>0</v>
      </c>
    </row>
    <row r="14474" spans="10:10" x14ac:dyDescent="0.2">
      <c r="J14474" s="36">
        <f t="shared" si="301"/>
        <v>0</v>
      </c>
    </row>
    <row r="14475" spans="10:10" x14ac:dyDescent="0.2">
      <c r="J14475" s="36">
        <f t="shared" si="301"/>
        <v>0</v>
      </c>
    </row>
    <row r="14476" spans="10:10" x14ac:dyDescent="0.2">
      <c r="J14476" s="36">
        <f t="shared" si="301"/>
        <v>0</v>
      </c>
    </row>
    <row r="14477" spans="10:10" x14ac:dyDescent="0.2">
      <c r="J14477" s="36">
        <f t="shared" si="301"/>
        <v>0</v>
      </c>
    </row>
    <row r="14478" spans="10:10" x14ac:dyDescent="0.2">
      <c r="J14478" s="36">
        <f t="shared" si="301"/>
        <v>0</v>
      </c>
    </row>
    <row r="14479" spans="10:10" x14ac:dyDescent="0.2">
      <c r="J14479" s="36">
        <f t="shared" si="301"/>
        <v>0</v>
      </c>
    </row>
    <row r="14480" spans="10:10" x14ac:dyDescent="0.2">
      <c r="J14480" s="36">
        <f t="shared" si="301"/>
        <v>0</v>
      </c>
    </row>
    <row r="14481" spans="10:10" x14ac:dyDescent="0.2">
      <c r="J14481" s="36">
        <f t="shared" si="301"/>
        <v>0</v>
      </c>
    </row>
    <row r="14482" spans="10:10" x14ac:dyDescent="0.2">
      <c r="J14482" s="36">
        <f t="shared" si="301"/>
        <v>0</v>
      </c>
    </row>
    <row r="14483" spans="10:10" x14ac:dyDescent="0.2">
      <c r="J14483" s="36">
        <f t="shared" si="301"/>
        <v>0</v>
      </c>
    </row>
    <row r="14484" spans="10:10" x14ac:dyDescent="0.2">
      <c r="J14484" s="36">
        <f t="shared" si="301"/>
        <v>0</v>
      </c>
    </row>
    <row r="14485" spans="10:10" x14ac:dyDescent="0.2">
      <c r="J14485" s="36">
        <f t="shared" si="301"/>
        <v>0</v>
      </c>
    </row>
    <row r="14486" spans="10:10" x14ac:dyDescent="0.2">
      <c r="J14486" s="36">
        <f t="shared" si="301"/>
        <v>0</v>
      </c>
    </row>
    <row r="14487" spans="10:10" x14ac:dyDescent="0.2">
      <c r="J14487" s="36">
        <f t="shared" si="301"/>
        <v>0</v>
      </c>
    </row>
    <row r="14488" spans="10:10" x14ac:dyDescent="0.2">
      <c r="J14488" s="36">
        <f t="shared" si="301"/>
        <v>0</v>
      </c>
    </row>
    <row r="14489" spans="10:10" x14ac:dyDescent="0.2">
      <c r="J14489" s="36">
        <f t="shared" si="301"/>
        <v>0</v>
      </c>
    </row>
    <row r="14490" spans="10:10" x14ac:dyDescent="0.2">
      <c r="J14490" s="36">
        <f t="shared" si="301"/>
        <v>0</v>
      </c>
    </row>
    <row r="14491" spans="10:10" x14ac:dyDescent="0.2">
      <c r="J14491" s="36">
        <f t="shared" si="301"/>
        <v>0</v>
      </c>
    </row>
    <row r="14492" spans="10:10" x14ac:dyDescent="0.2">
      <c r="J14492" s="36">
        <f t="shared" si="301"/>
        <v>0</v>
      </c>
    </row>
    <row r="14493" spans="10:10" x14ac:dyDescent="0.2">
      <c r="J14493" s="36">
        <f t="shared" si="301"/>
        <v>0</v>
      </c>
    </row>
    <row r="14494" spans="10:10" x14ac:dyDescent="0.2">
      <c r="J14494" s="36">
        <f t="shared" si="301"/>
        <v>0</v>
      </c>
    </row>
    <row r="14495" spans="10:10" x14ac:dyDescent="0.2">
      <c r="J14495" s="36">
        <f t="shared" si="301"/>
        <v>0</v>
      </c>
    </row>
    <row r="14496" spans="10:10" x14ac:dyDescent="0.2">
      <c r="J14496" s="36">
        <f t="shared" si="301"/>
        <v>0</v>
      </c>
    </row>
    <row r="14497" spans="10:10" x14ac:dyDescent="0.2">
      <c r="J14497" s="36">
        <f t="shared" si="301"/>
        <v>0</v>
      </c>
    </row>
    <row r="14498" spans="10:10" x14ac:dyDescent="0.2">
      <c r="J14498" s="36">
        <f t="shared" si="301"/>
        <v>0</v>
      </c>
    </row>
    <row r="14499" spans="10:10" x14ac:dyDescent="0.2">
      <c r="J14499" s="36">
        <f t="shared" si="301"/>
        <v>0</v>
      </c>
    </row>
    <row r="14500" spans="10:10" x14ac:dyDescent="0.2">
      <c r="J14500" s="36">
        <f t="shared" si="301"/>
        <v>0</v>
      </c>
    </row>
    <row r="14501" spans="10:10" x14ac:dyDescent="0.2">
      <c r="J14501" s="36">
        <f t="shared" si="301"/>
        <v>0</v>
      </c>
    </row>
    <row r="14502" spans="10:10" x14ac:dyDescent="0.2">
      <c r="J14502" s="36">
        <f t="shared" si="301"/>
        <v>0</v>
      </c>
    </row>
    <row r="14503" spans="10:10" x14ac:dyDescent="0.2">
      <c r="J14503" s="36">
        <f t="shared" si="301"/>
        <v>0</v>
      </c>
    </row>
    <row r="14504" spans="10:10" x14ac:dyDescent="0.2">
      <c r="J14504" s="36">
        <f t="shared" si="301"/>
        <v>0</v>
      </c>
    </row>
    <row r="14505" spans="10:10" x14ac:dyDescent="0.2">
      <c r="J14505" s="36">
        <f t="shared" si="301"/>
        <v>0</v>
      </c>
    </row>
    <row r="14506" spans="10:10" x14ac:dyDescent="0.2">
      <c r="J14506" s="36">
        <f t="shared" si="301"/>
        <v>0</v>
      </c>
    </row>
    <row r="14507" spans="10:10" x14ac:dyDescent="0.2">
      <c r="J14507" s="36">
        <f t="shared" si="301"/>
        <v>0</v>
      </c>
    </row>
    <row r="14508" spans="10:10" x14ac:dyDescent="0.2">
      <c r="J14508" s="36">
        <f t="shared" si="301"/>
        <v>0</v>
      </c>
    </row>
    <row r="14509" spans="10:10" x14ac:dyDescent="0.2">
      <c r="J14509" s="36">
        <f t="shared" si="301"/>
        <v>0</v>
      </c>
    </row>
    <row r="14510" spans="10:10" x14ac:dyDescent="0.2">
      <c r="J14510" s="36">
        <f t="shared" si="301"/>
        <v>0</v>
      </c>
    </row>
    <row r="14511" spans="10:10" x14ac:dyDescent="0.2">
      <c r="J14511" s="36">
        <f t="shared" si="301"/>
        <v>0</v>
      </c>
    </row>
    <row r="14512" spans="10:10" x14ac:dyDescent="0.2">
      <c r="J14512" s="36">
        <f t="shared" si="301"/>
        <v>0</v>
      </c>
    </row>
    <row r="14513" spans="10:10" x14ac:dyDescent="0.2">
      <c r="J14513" s="36">
        <f t="shared" si="301"/>
        <v>0</v>
      </c>
    </row>
    <row r="14514" spans="10:10" x14ac:dyDescent="0.2">
      <c r="J14514" s="36">
        <f t="shared" si="301"/>
        <v>0</v>
      </c>
    </row>
    <row r="14515" spans="10:10" x14ac:dyDescent="0.2">
      <c r="J14515" s="36">
        <f t="shared" si="301"/>
        <v>0</v>
      </c>
    </row>
    <row r="14516" spans="10:10" x14ac:dyDescent="0.2">
      <c r="J14516" s="36">
        <f t="shared" si="301"/>
        <v>0</v>
      </c>
    </row>
    <row r="14517" spans="10:10" x14ac:dyDescent="0.2">
      <c r="J14517" s="36">
        <f t="shared" si="301"/>
        <v>0</v>
      </c>
    </row>
    <row r="14518" spans="10:10" x14ac:dyDescent="0.2">
      <c r="J14518" s="36">
        <f t="shared" si="301"/>
        <v>0</v>
      </c>
    </row>
    <row r="14519" spans="10:10" x14ac:dyDescent="0.2">
      <c r="J14519" s="36">
        <f t="shared" si="301"/>
        <v>0</v>
      </c>
    </row>
    <row r="14520" spans="10:10" x14ac:dyDescent="0.2">
      <c r="J14520" s="36">
        <f t="shared" si="301"/>
        <v>0</v>
      </c>
    </row>
    <row r="14521" spans="10:10" x14ac:dyDescent="0.2">
      <c r="J14521" s="36">
        <f t="shared" si="301"/>
        <v>0</v>
      </c>
    </row>
    <row r="14522" spans="10:10" x14ac:dyDescent="0.2">
      <c r="J14522" s="36">
        <f t="shared" si="301"/>
        <v>0</v>
      </c>
    </row>
    <row r="14523" spans="10:10" x14ac:dyDescent="0.2">
      <c r="J14523" s="36">
        <f t="shared" si="301"/>
        <v>0</v>
      </c>
    </row>
    <row r="14524" spans="10:10" x14ac:dyDescent="0.2">
      <c r="J14524" s="36">
        <f t="shared" si="301"/>
        <v>0</v>
      </c>
    </row>
    <row r="14525" spans="10:10" x14ac:dyDescent="0.2">
      <c r="J14525" s="36">
        <f t="shared" ref="J14525:J14588" si="302">IF((H14525+I14525)=0,0,(H14525+I14525)/2)</f>
        <v>0</v>
      </c>
    </row>
    <row r="14526" spans="10:10" x14ac:dyDescent="0.2">
      <c r="J14526" s="36">
        <f t="shared" si="302"/>
        <v>0</v>
      </c>
    </row>
    <row r="14527" spans="10:10" x14ac:dyDescent="0.2">
      <c r="J14527" s="36">
        <f t="shared" si="302"/>
        <v>0</v>
      </c>
    </row>
    <row r="14528" spans="10:10" x14ac:dyDescent="0.2">
      <c r="J14528" s="36">
        <f t="shared" si="302"/>
        <v>0</v>
      </c>
    </row>
    <row r="14529" spans="10:10" x14ac:dyDescent="0.2">
      <c r="J14529" s="36">
        <f t="shared" si="302"/>
        <v>0</v>
      </c>
    </row>
    <row r="14530" spans="10:10" x14ac:dyDescent="0.2">
      <c r="J14530" s="36">
        <f t="shared" si="302"/>
        <v>0</v>
      </c>
    </row>
    <row r="14531" spans="10:10" x14ac:dyDescent="0.2">
      <c r="J14531" s="36">
        <f t="shared" si="302"/>
        <v>0</v>
      </c>
    </row>
    <row r="14532" spans="10:10" x14ac:dyDescent="0.2">
      <c r="J14532" s="36">
        <f t="shared" si="302"/>
        <v>0</v>
      </c>
    </row>
    <row r="14533" spans="10:10" x14ac:dyDescent="0.2">
      <c r="J14533" s="36">
        <f t="shared" si="302"/>
        <v>0</v>
      </c>
    </row>
    <row r="14534" spans="10:10" x14ac:dyDescent="0.2">
      <c r="J14534" s="36">
        <f t="shared" si="302"/>
        <v>0</v>
      </c>
    </row>
    <row r="14535" spans="10:10" x14ac:dyDescent="0.2">
      <c r="J14535" s="36">
        <f t="shared" si="302"/>
        <v>0</v>
      </c>
    </row>
    <row r="14536" spans="10:10" x14ac:dyDescent="0.2">
      <c r="J14536" s="36">
        <f t="shared" si="302"/>
        <v>0</v>
      </c>
    </row>
    <row r="14537" spans="10:10" x14ac:dyDescent="0.2">
      <c r="J14537" s="36">
        <f t="shared" si="302"/>
        <v>0</v>
      </c>
    </row>
    <row r="14538" spans="10:10" x14ac:dyDescent="0.2">
      <c r="J14538" s="36">
        <f t="shared" si="302"/>
        <v>0</v>
      </c>
    </row>
    <row r="14539" spans="10:10" x14ac:dyDescent="0.2">
      <c r="J14539" s="36">
        <f t="shared" si="302"/>
        <v>0</v>
      </c>
    </row>
    <row r="14540" spans="10:10" x14ac:dyDescent="0.2">
      <c r="J14540" s="36">
        <f t="shared" si="302"/>
        <v>0</v>
      </c>
    </row>
    <row r="14541" spans="10:10" x14ac:dyDescent="0.2">
      <c r="J14541" s="36">
        <f t="shared" si="302"/>
        <v>0</v>
      </c>
    </row>
    <row r="14542" spans="10:10" x14ac:dyDescent="0.2">
      <c r="J14542" s="36">
        <f t="shared" si="302"/>
        <v>0</v>
      </c>
    </row>
    <row r="14543" spans="10:10" x14ac:dyDescent="0.2">
      <c r="J14543" s="36">
        <f t="shared" si="302"/>
        <v>0</v>
      </c>
    </row>
    <row r="14544" spans="10:10" x14ac:dyDescent="0.2">
      <c r="J14544" s="36">
        <f t="shared" si="302"/>
        <v>0</v>
      </c>
    </row>
    <row r="14545" spans="10:10" x14ac:dyDescent="0.2">
      <c r="J14545" s="36">
        <f t="shared" si="302"/>
        <v>0</v>
      </c>
    </row>
    <row r="14546" spans="10:10" x14ac:dyDescent="0.2">
      <c r="J14546" s="36">
        <f t="shared" si="302"/>
        <v>0</v>
      </c>
    </row>
    <row r="14547" spans="10:10" x14ac:dyDescent="0.2">
      <c r="J14547" s="36">
        <f t="shared" si="302"/>
        <v>0</v>
      </c>
    </row>
    <row r="14548" spans="10:10" x14ac:dyDescent="0.2">
      <c r="J14548" s="36">
        <f t="shared" si="302"/>
        <v>0</v>
      </c>
    </row>
    <row r="14549" spans="10:10" x14ac:dyDescent="0.2">
      <c r="J14549" s="36">
        <f t="shared" si="302"/>
        <v>0</v>
      </c>
    </row>
    <row r="14550" spans="10:10" x14ac:dyDescent="0.2">
      <c r="J14550" s="36">
        <f t="shared" si="302"/>
        <v>0</v>
      </c>
    </row>
    <row r="14551" spans="10:10" x14ac:dyDescent="0.2">
      <c r="J14551" s="36">
        <f t="shared" si="302"/>
        <v>0</v>
      </c>
    </row>
    <row r="14552" spans="10:10" x14ac:dyDescent="0.2">
      <c r="J14552" s="36">
        <f t="shared" si="302"/>
        <v>0</v>
      </c>
    </row>
    <row r="14553" spans="10:10" x14ac:dyDescent="0.2">
      <c r="J14553" s="36">
        <f t="shared" si="302"/>
        <v>0</v>
      </c>
    </row>
    <row r="14554" spans="10:10" x14ac:dyDescent="0.2">
      <c r="J14554" s="36">
        <f t="shared" si="302"/>
        <v>0</v>
      </c>
    </row>
    <row r="14555" spans="10:10" x14ac:dyDescent="0.2">
      <c r="J14555" s="36">
        <f t="shared" si="302"/>
        <v>0</v>
      </c>
    </row>
    <row r="14556" spans="10:10" x14ac:dyDescent="0.2">
      <c r="J14556" s="36">
        <f t="shared" si="302"/>
        <v>0</v>
      </c>
    </row>
    <row r="14557" spans="10:10" x14ac:dyDescent="0.2">
      <c r="J14557" s="36">
        <f t="shared" si="302"/>
        <v>0</v>
      </c>
    </row>
    <row r="14558" spans="10:10" x14ac:dyDescent="0.2">
      <c r="J14558" s="36">
        <f t="shared" si="302"/>
        <v>0</v>
      </c>
    </row>
    <row r="14559" spans="10:10" x14ac:dyDescent="0.2">
      <c r="J14559" s="36">
        <f t="shared" si="302"/>
        <v>0</v>
      </c>
    </row>
    <row r="14560" spans="10:10" x14ac:dyDescent="0.2">
      <c r="J14560" s="36">
        <f t="shared" si="302"/>
        <v>0</v>
      </c>
    </row>
    <row r="14561" spans="10:10" x14ac:dyDescent="0.2">
      <c r="J14561" s="36">
        <f t="shared" si="302"/>
        <v>0</v>
      </c>
    </row>
    <row r="14562" spans="10:10" x14ac:dyDescent="0.2">
      <c r="J14562" s="36">
        <f t="shared" si="302"/>
        <v>0</v>
      </c>
    </row>
    <row r="14563" spans="10:10" x14ac:dyDescent="0.2">
      <c r="J14563" s="36">
        <f t="shared" si="302"/>
        <v>0</v>
      </c>
    </row>
    <row r="14564" spans="10:10" x14ac:dyDescent="0.2">
      <c r="J14564" s="36">
        <f t="shared" si="302"/>
        <v>0</v>
      </c>
    </row>
    <row r="14565" spans="10:10" x14ac:dyDescent="0.2">
      <c r="J14565" s="36">
        <f t="shared" si="302"/>
        <v>0</v>
      </c>
    </row>
    <row r="14566" spans="10:10" x14ac:dyDescent="0.2">
      <c r="J14566" s="36">
        <f t="shared" si="302"/>
        <v>0</v>
      </c>
    </row>
    <row r="14567" spans="10:10" x14ac:dyDescent="0.2">
      <c r="J14567" s="36">
        <f t="shared" si="302"/>
        <v>0</v>
      </c>
    </row>
    <row r="14568" spans="10:10" x14ac:dyDescent="0.2">
      <c r="J14568" s="36">
        <f t="shared" si="302"/>
        <v>0</v>
      </c>
    </row>
    <row r="14569" spans="10:10" x14ac:dyDescent="0.2">
      <c r="J14569" s="36">
        <f t="shared" si="302"/>
        <v>0</v>
      </c>
    </row>
    <row r="14570" spans="10:10" x14ac:dyDescent="0.2">
      <c r="J14570" s="36">
        <f t="shared" si="302"/>
        <v>0</v>
      </c>
    </row>
    <row r="14571" spans="10:10" x14ac:dyDescent="0.2">
      <c r="J14571" s="36">
        <f t="shared" si="302"/>
        <v>0</v>
      </c>
    </row>
    <row r="14572" spans="10:10" x14ac:dyDescent="0.2">
      <c r="J14572" s="36">
        <f t="shared" si="302"/>
        <v>0</v>
      </c>
    </row>
    <row r="14573" spans="10:10" x14ac:dyDescent="0.2">
      <c r="J14573" s="36">
        <f t="shared" si="302"/>
        <v>0</v>
      </c>
    </row>
    <row r="14574" spans="10:10" x14ac:dyDescent="0.2">
      <c r="J14574" s="36">
        <f t="shared" si="302"/>
        <v>0</v>
      </c>
    </row>
    <row r="14575" spans="10:10" x14ac:dyDescent="0.2">
      <c r="J14575" s="36">
        <f t="shared" si="302"/>
        <v>0</v>
      </c>
    </row>
    <row r="14576" spans="10:10" x14ac:dyDescent="0.2">
      <c r="J14576" s="36">
        <f t="shared" si="302"/>
        <v>0</v>
      </c>
    </row>
    <row r="14577" spans="10:10" x14ac:dyDescent="0.2">
      <c r="J14577" s="36">
        <f t="shared" si="302"/>
        <v>0</v>
      </c>
    </row>
    <row r="14578" spans="10:10" x14ac:dyDescent="0.2">
      <c r="J14578" s="36">
        <f t="shared" si="302"/>
        <v>0</v>
      </c>
    </row>
    <row r="14579" spans="10:10" x14ac:dyDescent="0.2">
      <c r="J14579" s="36">
        <f t="shared" si="302"/>
        <v>0</v>
      </c>
    </row>
    <row r="14580" spans="10:10" x14ac:dyDescent="0.2">
      <c r="J14580" s="36">
        <f t="shared" si="302"/>
        <v>0</v>
      </c>
    </row>
    <row r="14581" spans="10:10" x14ac:dyDescent="0.2">
      <c r="J14581" s="36">
        <f t="shared" si="302"/>
        <v>0</v>
      </c>
    </row>
    <row r="14582" spans="10:10" x14ac:dyDescent="0.2">
      <c r="J14582" s="36">
        <f t="shared" si="302"/>
        <v>0</v>
      </c>
    </row>
    <row r="14583" spans="10:10" x14ac:dyDescent="0.2">
      <c r="J14583" s="36">
        <f t="shared" si="302"/>
        <v>0</v>
      </c>
    </row>
    <row r="14584" spans="10:10" x14ac:dyDescent="0.2">
      <c r="J14584" s="36">
        <f t="shared" si="302"/>
        <v>0</v>
      </c>
    </row>
    <row r="14585" spans="10:10" x14ac:dyDescent="0.2">
      <c r="J14585" s="36">
        <f t="shared" si="302"/>
        <v>0</v>
      </c>
    </row>
    <row r="14586" spans="10:10" x14ac:dyDescent="0.2">
      <c r="J14586" s="36">
        <f t="shared" si="302"/>
        <v>0</v>
      </c>
    </row>
    <row r="14587" spans="10:10" x14ac:dyDescent="0.2">
      <c r="J14587" s="36">
        <f t="shared" si="302"/>
        <v>0</v>
      </c>
    </row>
    <row r="14588" spans="10:10" x14ac:dyDescent="0.2">
      <c r="J14588" s="36">
        <f t="shared" si="302"/>
        <v>0</v>
      </c>
    </row>
    <row r="14589" spans="10:10" x14ac:dyDescent="0.2">
      <c r="J14589" s="36">
        <f t="shared" ref="J14589:J14652" si="303">IF((H14589+I14589)=0,0,(H14589+I14589)/2)</f>
        <v>0</v>
      </c>
    </row>
    <row r="14590" spans="10:10" x14ac:dyDescent="0.2">
      <c r="J14590" s="36">
        <f t="shared" si="303"/>
        <v>0</v>
      </c>
    </row>
    <row r="14591" spans="10:10" x14ac:dyDescent="0.2">
      <c r="J14591" s="36">
        <f t="shared" si="303"/>
        <v>0</v>
      </c>
    </row>
    <row r="14592" spans="10:10" x14ac:dyDescent="0.2">
      <c r="J14592" s="36">
        <f t="shared" si="303"/>
        <v>0</v>
      </c>
    </row>
    <row r="14593" spans="10:10" x14ac:dyDescent="0.2">
      <c r="J14593" s="36">
        <f t="shared" si="303"/>
        <v>0</v>
      </c>
    </row>
    <row r="14594" spans="10:10" x14ac:dyDescent="0.2">
      <c r="J14594" s="36">
        <f t="shared" si="303"/>
        <v>0</v>
      </c>
    </row>
    <row r="14595" spans="10:10" x14ac:dyDescent="0.2">
      <c r="J14595" s="36">
        <f t="shared" si="303"/>
        <v>0</v>
      </c>
    </row>
    <row r="14596" spans="10:10" x14ac:dyDescent="0.2">
      <c r="J14596" s="36">
        <f t="shared" si="303"/>
        <v>0</v>
      </c>
    </row>
    <row r="14597" spans="10:10" x14ac:dyDescent="0.2">
      <c r="J14597" s="36">
        <f t="shared" si="303"/>
        <v>0</v>
      </c>
    </row>
    <row r="14598" spans="10:10" x14ac:dyDescent="0.2">
      <c r="J14598" s="36">
        <f t="shared" si="303"/>
        <v>0</v>
      </c>
    </row>
    <row r="14599" spans="10:10" x14ac:dyDescent="0.2">
      <c r="J14599" s="36">
        <f t="shared" si="303"/>
        <v>0</v>
      </c>
    </row>
    <row r="14600" spans="10:10" x14ac:dyDescent="0.2">
      <c r="J14600" s="36">
        <f t="shared" si="303"/>
        <v>0</v>
      </c>
    </row>
    <row r="14601" spans="10:10" x14ac:dyDescent="0.2">
      <c r="J14601" s="36">
        <f t="shared" si="303"/>
        <v>0</v>
      </c>
    </row>
    <row r="14602" spans="10:10" x14ac:dyDescent="0.2">
      <c r="J14602" s="36">
        <f t="shared" si="303"/>
        <v>0</v>
      </c>
    </row>
    <row r="14603" spans="10:10" x14ac:dyDescent="0.2">
      <c r="J14603" s="36">
        <f t="shared" si="303"/>
        <v>0</v>
      </c>
    </row>
    <row r="14604" spans="10:10" x14ac:dyDescent="0.2">
      <c r="J14604" s="36">
        <f t="shared" si="303"/>
        <v>0</v>
      </c>
    </row>
    <row r="14605" spans="10:10" x14ac:dyDescent="0.2">
      <c r="J14605" s="36">
        <f t="shared" si="303"/>
        <v>0</v>
      </c>
    </row>
    <row r="14606" spans="10:10" x14ac:dyDescent="0.2">
      <c r="J14606" s="36">
        <f t="shared" si="303"/>
        <v>0</v>
      </c>
    </row>
    <row r="14607" spans="10:10" x14ac:dyDescent="0.2">
      <c r="J14607" s="36">
        <f t="shared" si="303"/>
        <v>0</v>
      </c>
    </row>
    <row r="14608" spans="10:10" x14ac:dyDescent="0.2">
      <c r="J14608" s="36">
        <f t="shared" si="303"/>
        <v>0</v>
      </c>
    </row>
    <row r="14609" spans="10:10" x14ac:dyDescent="0.2">
      <c r="J14609" s="36">
        <f t="shared" si="303"/>
        <v>0</v>
      </c>
    </row>
    <row r="14610" spans="10:10" x14ac:dyDescent="0.2">
      <c r="J14610" s="36">
        <f t="shared" si="303"/>
        <v>0</v>
      </c>
    </row>
    <row r="14611" spans="10:10" x14ac:dyDescent="0.2">
      <c r="J14611" s="36">
        <f t="shared" si="303"/>
        <v>0</v>
      </c>
    </row>
    <row r="14612" spans="10:10" x14ac:dyDescent="0.2">
      <c r="J14612" s="36">
        <f t="shared" si="303"/>
        <v>0</v>
      </c>
    </row>
    <row r="14613" spans="10:10" x14ac:dyDescent="0.2">
      <c r="J14613" s="36">
        <f t="shared" si="303"/>
        <v>0</v>
      </c>
    </row>
    <row r="14614" spans="10:10" x14ac:dyDescent="0.2">
      <c r="J14614" s="36">
        <f t="shared" si="303"/>
        <v>0</v>
      </c>
    </row>
    <row r="14615" spans="10:10" x14ac:dyDescent="0.2">
      <c r="J14615" s="36">
        <f t="shared" si="303"/>
        <v>0</v>
      </c>
    </row>
    <row r="14616" spans="10:10" x14ac:dyDescent="0.2">
      <c r="J14616" s="36">
        <f t="shared" si="303"/>
        <v>0</v>
      </c>
    </row>
    <row r="14617" spans="10:10" x14ac:dyDescent="0.2">
      <c r="J14617" s="36">
        <f t="shared" si="303"/>
        <v>0</v>
      </c>
    </row>
    <row r="14618" spans="10:10" x14ac:dyDescent="0.2">
      <c r="J14618" s="36">
        <f t="shared" si="303"/>
        <v>0</v>
      </c>
    </row>
    <row r="14619" spans="10:10" x14ac:dyDescent="0.2">
      <c r="J14619" s="36">
        <f t="shared" si="303"/>
        <v>0</v>
      </c>
    </row>
    <row r="14620" spans="10:10" x14ac:dyDescent="0.2">
      <c r="J14620" s="36">
        <f t="shared" si="303"/>
        <v>0</v>
      </c>
    </row>
    <row r="14621" spans="10:10" x14ac:dyDescent="0.2">
      <c r="J14621" s="36">
        <f t="shared" si="303"/>
        <v>0</v>
      </c>
    </row>
    <row r="14622" spans="10:10" x14ac:dyDescent="0.2">
      <c r="J14622" s="36">
        <f t="shared" si="303"/>
        <v>0</v>
      </c>
    </row>
    <row r="14623" spans="10:10" x14ac:dyDescent="0.2">
      <c r="J14623" s="36">
        <f t="shared" si="303"/>
        <v>0</v>
      </c>
    </row>
    <row r="14624" spans="10:10" x14ac:dyDescent="0.2">
      <c r="J14624" s="36">
        <f t="shared" si="303"/>
        <v>0</v>
      </c>
    </row>
    <row r="14625" spans="10:10" x14ac:dyDescent="0.2">
      <c r="J14625" s="36">
        <f t="shared" si="303"/>
        <v>0</v>
      </c>
    </row>
    <row r="14626" spans="10:10" x14ac:dyDescent="0.2">
      <c r="J14626" s="36">
        <f t="shared" si="303"/>
        <v>0</v>
      </c>
    </row>
    <row r="14627" spans="10:10" x14ac:dyDescent="0.2">
      <c r="J14627" s="36">
        <f t="shared" si="303"/>
        <v>0</v>
      </c>
    </row>
    <row r="14628" spans="10:10" x14ac:dyDescent="0.2">
      <c r="J14628" s="36">
        <f t="shared" si="303"/>
        <v>0</v>
      </c>
    </row>
    <row r="14629" spans="10:10" x14ac:dyDescent="0.2">
      <c r="J14629" s="36">
        <f t="shared" si="303"/>
        <v>0</v>
      </c>
    </row>
    <row r="14630" spans="10:10" x14ac:dyDescent="0.2">
      <c r="J14630" s="36">
        <f t="shared" si="303"/>
        <v>0</v>
      </c>
    </row>
    <row r="14631" spans="10:10" x14ac:dyDescent="0.2">
      <c r="J14631" s="36">
        <f t="shared" si="303"/>
        <v>0</v>
      </c>
    </row>
    <row r="14632" spans="10:10" x14ac:dyDescent="0.2">
      <c r="J14632" s="36">
        <f t="shared" si="303"/>
        <v>0</v>
      </c>
    </row>
    <row r="14633" spans="10:10" x14ac:dyDescent="0.2">
      <c r="J14633" s="36">
        <f t="shared" si="303"/>
        <v>0</v>
      </c>
    </row>
    <row r="14634" spans="10:10" x14ac:dyDescent="0.2">
      <c r="J14634" s="36">
        <f t="shared" si="303"/>
        <v>0</v>
      </c>
    </row>
    <row r="14635" spans="10:10" x14ac:dyDescent="0.2">
      <c r="J14635" s="36">
        <f t="shared" si="303"/>
        <v>0</v>
      </c>
    </row>
    <row r="14636" spans="10:10" x14ac:dyDescent="0.2">
      <c r="J14636" s="36">
        <f t="shared" si="303"/>
        <v>0</v>
      </c>
    </row>
    <row r="14637" spans="10:10" x14ac:dyDescent="0.2">
      <c r="J14637" s="36">
        <f t="shared" si="303"/>
        <v>0</v>
      </c>
    </row>
    <row r="14638" spans="10:10" x14ac:dyDescent="0.2">
      <c r="J14638" s="36">
        <f t="shared" si="303"/>
        <v>0</v>
      </c>
    </row>
    <row r="14639" spans="10:10" x14ac:dyDescent="0.2">
      <c r="J14639" s="36">
        <f t="shared" si="303"/>
        <v>0</v>
      </c>
    </row>
    <row r="14640" spans="10:10" x14ac:dyDescent="0.2">
      <c r="J14640" s="36">
        <f t="shared" si="303"/>
        <v>0</v>
      </c>
    </row>
    <row r="14641" spans="10:10" x14ac:dyDescent="0.2">
      <c r="J14641" s="36">
        <f t="shared" si="303"/>
        <v>0</v>
      </c>
    </row>
    <row r="14642" spans="10:10" x14ac:dyDescent="0.2">
      <c r="J14642" s="36">
        <f t="shared" si="303"/>
        <v>0</v>
      </c>
    </row>
    <row r="14643" spans="10:10" x14ac:dyDescent="0.2">
      <c r="J14643" s="36">
        <f t="shared" si="303"/>
        <v>0</v>
      </c>
    </row>
    <row r="14644" spans="10:10" x14ac:dyDescent="0.2">
      <c r="J14644" s="36">
        <f t="shared" si="303"/>
        <v>0</v>
      </c>
    </row>
    <row r="14645" spans="10:10" x14ac:dyDescent="0.2">
      <c r="J14645" s="36">
        <f t="shared" si="303"/>
        <v>0</v>
      </c>
    </row>
    <row r="14646" spans="10:10" x14ac:dyDescent="0.2">
      <c r="J14646" s="36">
        <f t="shared" si="303"/>
        <v>0</v>
      </c>
    </row>
    <row r="14647" spans="10:10" x14ac:dyDescent="0.2">
      <c r="J14647" s="36">
        <f t="shared" si="303"/>
        <v>0</v>
      </c>
    </row>
    <row r="14648" spans="10:10" x14ac:dyDescent="0.2">
      <c r="J14648" s="36">
        <f t="shared" si="303"/>
        <v>0</v>
      </c>
    </row>
    <row r="14649" spans="10:10" x14ac:dyDescent="0.2">
      <c r="J14649" s="36">
        <f t="shared" si="303"/>
        <v>0</v>
      </c>
    </row>
    <row r="14650" spans="10:10" x14ac:dyDescent="0.2">
      <c r="J14650" s="36">
        <f t="shared" si="303"/>
        <v>0</v>
      </c>
    </row>
    <row r="14651" spans="10:10" x14ac:dyDescent="0.2">
      <c r="J14651" s="36">
        <f t="shared" si="303"/>
        <v>0</v>
      </c>
    </row>
    <row r="14652" spans="10:10" x14ac:dyDescent="0.2">
      <c r="J14652" s="36">
        <f t="shared" si="303"/>
        <v>0</v>
      </c>
    </row>
    <row r="14653" spans="10:10" x14ac:dyDescent="0.2">
      <c r="J14653" s="36">
        <f t="shared" ref="J14653:J14716" si="304">IF((H14653+I14653)=0,0,(H14653+I14653)/2)</f>
        <v>0</v>
      </c>
    </row>
    <row r="14654" spans="10:10" x14ac:dyDescent="0.2">
      <c r="J14654" s="36">
        <f t="shared" si="304"/>
        <v>0</v>
      </c>
    </row>
    <row r="14655" spans="10:10" x14ac:dyDescent="0.2">
      <c r="J14655" s="36">
        <f t="shared" si="304"/>
        <v>0</v>
      </c>
    </row>
    <row r="14656" spans="10:10" x14ac:dyDescent="0.2">
      <c r="J14656" s="36">
        <f t="shared" si="304"/>
        <v>0</v>
      </c>
    </row>
    <row r="14657" spans="10:10" x14ac:dyDescent="0.2">
      <c r="J14657" s="36">
        <f t="shared" si="304"/>
        <v>0</v>
      </c>
    </row>
    <row r="14658" spans="10:10" x14ac:dyDescent="0.2">
      <c r="J14658" s="36">
        <f t="shared" si="304"/>
        <v>0</v>
      </c>
    </row>
    <row r="14659" spans="10:10" x14ac:dyDescent="0.2">
      <c r="J14659" s="36">
        <f t="shared" si="304"/>
        <v>0</v>
      </c>
    </row>
    <row r="14660" spans="10:10" x14ac:dyDescent="0.2">
      <c r="J14660" s="36">
        <f t="shared" si="304"/>
        <v>0</v>
      </c>
    </row>
    <row r="14661" spans="10:10" x14ac:dyDescent="0.2">
      <c r="J14661" s="36">
        <f t="shared" si="304"/>
        <v>0</v>
      </c>
    </row>
    <row r="14662" spans="10:10" x14ac:dyDescent="0.2">
      <c r="J14662" s="36">
        <f t="shared" si="304"/>
        <v>0</v>
      </c>
    </row>
    <row r="14663" spans="10:10" x14ac:dyDescent="0.2">
      <c r="J14663" s="36">
        <f t="shared" si="304"/>
        <v>0</v>
      </c>
    </row>
    <row r="14664" spans="10:10" x14ac:dyDescent="0.2">
      <c r="J14664" s="36">
        <f t="shared" si="304"/>
        <v>0</v>
      </c>
    </row>
    <row r="14665" spans="10:10" x14ac:dyDescent="0.2">
      <c r="J14665" s="36">
        <f t="shared" si="304"/>
        <v>0</v>
      </c>
    </row>
    <row r="14666" spans="10:10" x14ac:dyDescent="0.2">
      <c r="J14666" s="36">
        <f t="shared" si="304"/>
        <v>0</v>
      </c>
    </row>
    <row r="14667" spans="10:10" x14ac:dyDescent="0.2">
      <c r="J14667" s="36">
        <f t="shared" si="304"/>
        <v>0</v>
      </c>
    </row>
    <row r="14668" spans="10:10" x14ac:dyDescent="0.2">
      <c r="J14668" s="36">
        <f t="shared" si="304"/>
        <v>0</v>
      </c>
    </row>
    <row r="14669" spans="10:10" x14ac:dyDescent="0.2">
      <c r="J14669" s="36">
        <f t="shared" si="304"/>
        <v>0</v>
      </c>
    </row>
    <row r="14670" spans="10:10" x14ac:dyDescent="0.2">
      <c r="J14670" s="36">
        <f t="shared" si="304"/>
        <v>0</v>
      </c>
    </row>
    <row r="14671" spans="10:10" x14ac:dyDescent="0.2">
      <c r="J14671" s="36">
        <f t="shared" si="304"/>
        <v>0</v>
      </c>
    </row>
    <row r="14672" spans="10:10" x14ac:dyDescent="0.2">
      <c r="J14672" s="36">
        <f t="shared" si="304"/>
        <v>0</v>
      </c>
    </row>
    <row r="14673" spans="10:10" x14ac:dyDescent="0.2">
      <c r="J14673" s="36">
        <f t="shared" si="304"/>
        <v>0</v>
      </c>
    </row>
    <row r="14674" spans="10:10" x14ac:dyDescent="0.2">
      <c r="J14674" s="36">
        <f t="shared" si="304"/>
        <v>0</v>
      </c>
    </row>
    <row r="14675" spans="10:10" x14ac:dyDescent="0.2">
      <c r="J14675" s="36">
        <f t="shared" si="304"/>
        <v>0</v>
      </c>
    </row>
    <row r="14676" spans="10:10" x14ac:dyDescent="0.2">
      <c r="J14676" s="36">
        <f t="shared" si="304"/>
        <v>0</v>
      </c>
    </row>
    <row r="14677" spans="10:10" x14ac:dyDescent="0.2">
      <c r="J14677" s="36">
        <f t="shared" si="304"/>
        <v>0</v>
      </c>
    </row>
    <row r="14678" spans="10:10" x14ac:dyDescent="0.2">
      <c r="J14678" s="36">
        <f t="shared" si="304"/>
        <v>0</v>
      </c>
    </row>
    <row r="14679" spans="10:10" x14ac:dyDescent="0.2">
      <c r="J14679" s="36">
        <f t="shared" si="304"/>
        <v>0</v>
      </c>
    </row>
    <row r="14680" spans="10:10" x14ac:dyDescent="0.2">
      <c r="J14680" s="36">
        <f t="shared" si="304"/>
        <v>0</v>
      </c>
    </row>
    <row r="14681" spans="10:10" x14ac:dyDescent="0.2">
      <c r="J14681" s="36">
        <f t="shared" si="304"/>
        <v>0</v>
      </c>
    </row>
    <row r="14682" spans="10:10" x14ac:dyDescent="0.2">
      <c r="J14682" s="36">
        <f t="shared" si="304"/>
        <v>0</v>
      </c>
    </row>
    <row r="14683" spans="10:10" x14ac:dyDescent="0.2">
      <c r="J14683" s="36">
        <f t="shared" si="304"/>
        <v>0</v>
      </c>
    </row>
    <row r="14684" spans="10:10" x14ac:dyDescent="0.2">
      <c r="J14684" s="36">
        <f t="shared" si="304"/>
        <v>0</v>
      </c>
    </row>
    <row r="14685" spans="10:10" x14ac:dyDescent="0.2">
      <c r="J14685" s="36">
        <f t="shared" si="304"/>
        <v>0</v>
      </c>
    </row>
    <row r="14686" spans="10:10" x14ac:dyDescent="0.2">
      <c r="J14686" s="36">
        <f t="shared" si="304"/>
        <v>0</v>
      </c>
    </row>
    <row r="14687" spans="10:10" x14ac:dyDescent="0.2">
      <c r="J14687" s="36">
        <f t="shared" si="304"/>
        <v>0</v>
      </c>
    </row>
    <row r="14688" spans="10:10" x14ac:dyDescent="0.2">
      <c r="J14688" s="36">
        <f t="shared" si="304"/>
        <v>0</v>
      </c>
    </row>
    <row r="14689" spans="10:10" x14ac:dyDescent="0.2">
      <c r="J14689" s="36">
        <f t="shared" si="304"/>
        <v>0</v>
      </c>
    </row>
    <row r="14690" spans="10:10" x14ac:dyDescent="0.2">
      <c r="J14690" s="36">
        <f t="shared" si="304"/>
        <v>0</v>
      </c>
    </row>
    <row r="14691" spans="10:10" x14ac:dyDescent="0.2">
      <c r="J14691" s="36">
        <f t="shared" si="304"/>
        <v>0</v>
      </c>
    </row>
    <row r="14692" spans="10:10" x14ac:dyDescent="0.2">
      <c r="J14692" s="36">
        <f t="shared" si="304"/>
        <v>0</v>
      </c>
    </row>
    <row r="14693" spans="10:10" x14ac:dyDescent="0.2">
      <c r="J14693" s="36">
        <f t="shared" si="304"/>
        <v>0</v>
      </c>
    </row>
    <row r="14694" spans="10:10" x14ac:dyDescent="0.2">
      <c r="J14694" s="36">
        <f t="shared" si="304"/>
        <v>0</v>
      </c>
    </row>
    <row r="14695" spans="10:10" x14ac:dyDescent="0.2">
      <c r="J14695" s="36">
        <f t="shared" si="304"/>
        <v>0</v>
      </c>
    </row>
    <row r="14696" spans="10:10" x14ac:dyDescent="0.2">
      <c r="J14696" s="36">
        <f t="shared" si="304"/>
        <v>0</v>
      </c>
    </row>
    <row r="14697" spans="10:10" x14ac:dyDescent="0.2">
      <c r="J14697" s="36">
        <f t="shared" si="304"/>
        <v>0</v>
      </c>
    </row>
    <row r="14698" spans="10:10" x14ac:dyDescent="0.2">
      <c r="J14698" s="36">
        <f t="shared" si="304"/>
        <v>0</v>
      </c>
    </row>
    <row r="14699" spans="10:10" x14ac:dyDescent="0.2">
      <c r="J14699" s="36">
        <f t="shared" si="304"/>
        <v>0</v>
      </c>
    </row>
    <row r="14700" spans="10:10" x14ac:dyDescent="0.2">
      <c r="J14700" s="36">
        <f t="shared" si="304"/>
        <v>0</v>
      </c>
    </row>
    <row r="14701" spans="10:10" x14ac:dyDescent="0.2">
      <c r="J14701" s="36">
        <f t="shared" si="304"/>
        <v>0</v>
      </c>
    </row>
    <row r="14702" spans="10:10" x14ac:dyDescent="0.2">
      <c r="J14702" s="36">
        <f t="shared" si="304"/>
        <v>0</v>
      </c>
    </row>
    <row r="14703" spans="10:10" x14ac:dyDescent="0.2">
      <c r="J14703" s="36">
        <f t="shared" si="304"/>
        <v>0</v>
      </c>
    </row>
    <row r="14704" spans="10:10" x14ac:dyDescent="0.2">
      <c r="J14704" s="36">
        <f t="shared" si="304"/>
        <v>0</v>
      </c>
    </row>
    <row r="14705" spans="10:10" x14ac:dyDescent="0.2">
      <c r="J14705" s="36">
        <f t="shared" si="304"/>
        <v>0</v>
      </c>
    </row>
    <row r="14706" spans="10:10" x14ac:dyDescent="0.2">
      <c r="J14706" s="36">
        <f t="shared" si="304"/>
        <v>0</v>
      </c>
    </row>
    <row r="14707" spans="10:10" x14ac:dyDescent="0.2">
      <c r="J14707" s="36">
        <f t="shared" si="304"/>
        <v>0</v>
      </c>
    </row>
    <row r="14708" spans="10:10" x14ac:dyDescent="0.2">
      <c r="J14708" s="36">
        <f t="shared" si="304"/>
        <v>0</v>
      </c>
    </row>
    <row r="14709" spans="10:10" x14ac:dyDescent="0.2">
      <c r="J14709" s="36">
        <f t="shared" si="304"/>
        <v>0</v>
      </c>
    </row>
    <row r="14710" spans="10:10" x14ac:dyDescent="0.2">
      <c r="J14710" s="36">
        <f t="shared" si="304"/>
        <v>0</v>
      </c>
    </row>
    <row r="14711" spans="10:10" x14ac:dyDescent="0.2">
      <c r="J14711" s="36">
        <f t="shared" si="304"/>
        <v>0</v>
      </c>
    </row>
    <row r="14712" spans="10:10" x14ac:dyDescent="0.2">
      <c r="J14712" s="36">
        <f t="shared" si="304"/>
        <v>0</v>
      </c>
    </row>
    <row r="14713" spans="10:10" x14ac:dyDescent="0.2">
      <c r="J14713" s="36">
        <f t="shared" si="304"/>
        <v>0</v>
      </c>
    </row>
    <row r="14714" spans="10:10" x14ac:dyDescent="0.2">
      <c r="J14714" s="36">
        <f t="shared" si="304"/>
        <v>0</v>
      </c>
    </row>
    <row r="14715" spans="10:10" x14ac:dyDescent="0.2">
      <c r="J14715" s="36">
        <f t="shared" si="304"/>
        <v>0</v>
      </c>
    </row>
    <row r="14716" spans="10:10" x14ac:dyDescent="0.2">
      <c r="J14716" s="36">
        <f t="shared" si="304"/>
        <v>0</v>
      </c>
    </row>
    <row r="14717" spans="10:10" x14ac:dyDescent="0.2">
      <c r="J14717" s="36">
        <f t="shared" ref="J14717:J14780" si="305">IF((H14717+I14717)=0,0,(H14717+I14717)/2)</f>
        <v>0</v>
      </c>
    </row>
    <row r="14718" spans="10:10" x14ac:dyDescent="0.2">
      <c r="J14718" s="36">
        <f t="shared" si="305"/>
        <v>0</v>
      </c>
    </row>
    <row r="14719" spans="10:10" x14ac:dyDescent="0.2">
      <c r="J14719" s="36">
        <f t="shared" si="305"/>
        <v>0</v>
      </c>
    </row>
    <row r="14720" spans="10:10" x14ac:dyDescent="0.2">
      <c r="J14720" s="36">
        <f t="shared" si="305"/>
        <v>0</v>
      </c>
    </row>
    <row r="14721" spans="10:10" x14ac:dyDescent="0.2">
      <c r="J14721" s="36">
        <f t="shared" si="305"/>
        <v>0</v>
      </c>
    </row>
    <row r="14722" spans="10:10" x14ac:dyDescent="0.2">
      <c r="J14722" s="36">
        <f t="shared" si="305"/>
        <v>0</v>
      </c>
    </row>
    <row r="14723" spans="10:10" x14ac:dyDescent="0.2">
      <c r="J14723" s="36">
        <f t="shared" si="305"/>
        <v>0</v>
      </c>
    </row>
    <row r="14724" spans="10:10" x14ac:dyDescent="0.2">
      <c r="J14724" s="36">
        <f t="shared" si="305"/>
        <v>0</v>
      </c>
    </row>
    <row r="14725" spans="10:10" x14ac:dyDescent="0.2">
      <c r="J14725" s="36">
        <f t="shared" si="305"/>
        <v>0</v>
      </c>
    </row>
    <row r="14726" spans="10:10" x14ac:dyDescent="0.2">
      <c r="J14726" s="36">
        <f t="shared" si="305"/>
        <v>0</v>
      </c>
    </row>
    <row r="14727" spans="10:10" x14ac:dyDescent="0.2">
      <c r="J14727" s="36">
        <f t="shared" si="305"/>
        <v>0</v>
      </c>
    </row>
    <row r="14728" spans="10:10" x14ac:dyDescent="0.2">
      <c r="J14728" s="36">
        <f t="shared" si="305"/>
        <v>0</v>
      </c>
    </row>
    <row r="14729" spans="10:10" x14ac:dyDescent="0.2">
      <c r="J14729" s="36">
        <f t="shared" si="305"/>
        <v>0</v>
      </c>
    </row>
    <row r="14730" spans="10:10" x14ac:dyDescent="0.2">
      <c r="J14730" s="36">
        <f t="shared" si="305"/>
        <v>0</v>
      </c>
    </row>
    <row r="14731" spans="10:10" x14ac:dyDescent="0.2">
      <c r="J14731" s="36">
        <f t="shared" si="305"/>
        <v>0</v>
      </c>
    </row>
    <row r="14732" spans="10:10" x14ac:dyDescent="0.2">
      <c r="J14732" s="36">
        <f t="shared" si="305"/>
        <v>0</v>
      </c>
    </row>
    <row r="14733" spans="10:10" x14ac:dyDescent="0.2">
      <c r="J14733" s="36">
        <f t="shared" si="305"/>
        <v>0</v>
      </c>
    </row>
    <row r="14734" spans="10:10" x14ac:dyDescent="0.2">
      <c r="J14734" s="36">
        <f t="shared" si="305"/>
        <v>0</v>
      </c>
    </row>
    <row r="14735" spans="10:10" x14ac:dyDescent="0.2">
      <c r="J14735" s="36">
        <f t="shared" si="305"/>
        <v>0</v>
      </c>
    </row>
    <row r="14736" spans="10:10" x14ac:dyDescent="0.2">
      <c r="J14736" s="36">
        <f t="shared" si="305"/>
        <v>0</v>
      </c>
    </row>
    <row r="14737" spans="10:10" x14ac:dyDescent="0.2">
      <c r="J14737" s="36">
        <f t="shared" si="305"/>
        <v>0</v>
      </c>
    </row>
    <row r="14738" spans="10:10" x14ac:dyDescent="0.2">
      <c r="J14738" s="36">
        <f t="shared" si="305"/>
        <v>0</v>
      </c>
    </row>
    <row r="14739" spans="10:10" x14ac:dyDescent="0.2">
      <c r="J14739" s="36">
        <f t="shared" si="305"/>
        <v>0</v>
      </c>
    </row>
    <row r="14740" spans="10:10" x14ac:dyDescent="0.2">
      <c r="J14740" s="36">
        <f t="shared" si="305"/>
        <v>0</v>
      </c>
    </row>
    <row r="14741" spans="10:10" x14ac:dyDescent="0.2">
      <c r="J14741" s="36">
        <f t="shared" si="305"/>
        <v>0</v>
      </c>
    </row>
    <row r="14742" spans="10:10" x14ac:dyDescent="0.2">
      <c r="J14742" s="36">
        <f t="shared" si="305"/>
        <v>0</v>
      </c>
    </row>
    <row r="14743" spans="10:10" x14ac:dyDescent="0.2">
      <c r="J14743" s="36">
        <f t="shared" si="305"/>
        <v>0</v>
      </c>
    </row>
    <row r="14744" spans="10:10" x14ac:dyDescent="0.2">
      <c r="J14744" s="36">
        <f t="shared" si="305"/>
        <v>0</v>
      </c>
    </row>
    <row r="14745" spans="10:10" x14ac:dyDescent="0.2">
      <c r="J14745" s="36">
        <f t="shared" si="305"/>
        <v>0</v>
      </c>
    </row>
    <row r="14746" spans="10:10" x14ac:dyDescent="0.2">
      <c r="J14746" s="36">
        <f t="shared" si="305"/>
        <v>0</v>
      </c>
    </row>
    <row r="14747" spans="10:10" x14ac:dyDescent="0.2">
      <c r="J14747" s="36">
        <f t="shared" si="305"/>
        <v>0</v>
      </c>
    </row>
    <row r="14748" spans="10:10" x14ac:dyDescent="0.2">
      <c r="J14748" s="36">
        <f t="shared" si="305"/>
        <v>0</v>
      </c>
    </row>
    <row r="14749" spans="10:10" x14ac:dyDescent="0.2">
      <c r="J14749" s="36">
        <f t="shared" si="305"/>
        <v>0</v>
      </c>
    </row>
    <row r="14750" spans="10:10" x14ac:dyDescent="0.2">
      <c r="J14750" s="36">
        <f t="shared" si="305"/>
        <v>0</v>
      </c>
    </row>
    <row r="14751" spans="10:10" x14ac:dyDescent="0.2">
      <c r="J14751" s="36">
        <f t="shared" si="305"/>
        <v>0</v>
      </c>
    </row>
    <row r="14752" spans="10:10" x14ac:dyDescent="0.2">
      <c r="J14752" s="36">
        <f t="shared" si="305"/>
        <v>0</v>
      </c>
    </row>
    <row r="14753" spans="10:10" x14ac:dyDescent="0.2">
      <c r="J14753" s="36">
        <f t="shared" si="305"/>
        <v>0</v>
      </c>
    </row>
    <row r="14754" spans="10:10" x14ac:dyDescent="0.2">
      <c r="J14754" s="36">
        <f t="shared" si="305"/>
        <v>0</v>
      </c>
    </row>
    <row r="14755" spans="10:10" x14ac:dyDescent="0.2">
      <c r="J14755" s="36">
        <f t="shared" si="305"/>
        <v>0</v>
      </c>
    </row>
    <row r="14756" spans="10:10" x14ac:dyDescent="0.2">
      <c r="J14756" s="36">
        <f t="shared" si="305"/>
        <v>0</v>
      </c>
    </row>
    <row r="14757" spans="10:10" x14ac:dyDescent="0.2">
      <c r="J14757" s="36">
        <f t="shared" si="305"/>
        <v>0</v>
      </c>
    </row>
    <row r="14758" spans="10:10" x14ac:dyDescent="0.2">
      <c r="J14758" s="36">
        <f t="shared" si="305"/>
        <v>0</v>
      </c>
    </row>
    <row r="14759" spans="10:10" x14ac:dyDescent="0.2">
      <c r="J14759" s="36">
        <f t="shared" si="305"/>
        <v>0</v>
      </c>
    </row>
    <row r="14760" spans="10:10" x14ac:dyDescent="0.2">
      <c r="J14760" s="36">
        <f t="shared" si="305"/>
        <v>0</v>
      </c>
    </row>
    <row r="14761" spans="10:10" x14ac:dyDescent="0.2">
      <c r="J14761" s="36">
        <f t="shared" si="305"/>
        <v>0</v>
      </c>
    </row>
    <row r="14762" spans="10:10" x14ac:dyDescent="0.2">
      <c r="J14762" s="36">
        <f t="shared" si="305"/>
        <v>0</v>
      </c>
    </row>
    <row r="14763" spans="10:10" x14ac:dyDescent="0.2">
      <c r="J14763" s="36">
        <f t="shared" si="305"/>
        <v>0</v>
      </c>
    </row>
    <row r="14764" spans="10:10" x14ac:dyDescent="0.2">
      <c r="J14764" s="36">
        <f t="shared" si="305"/>
        <v>0</v>
      </c>
    </row>
    <row r="14765" spans="10:10" x14ac:dyDescent="0.2">
      <c r="J14765" s="36">
        <f t="shared" si="305"/>
        <v>0</v>
      </c>
    </row>
    <row r="14766" spans="10:10" x14ac:dyDescent="0.2">
      <c r="J14766" s="36">
        <f t="shared" si="305"/>
        <v>0</v>
      </c>
    </row>
    <row r="14767" spans="10:10" x14ac:dyDescent="0.2">
      <c r="J14767" s="36">
        <f t="shared" si="305"/>
        <v>0</v>
      </c>
    </row>
    <row r="14768" spans="10:10" x14ac:dyDescent="0.2">
      <c r="J14768" s="36">
        <f t="shared" si="305"/>
        <v>0</v>
      </c>
    </row>
    <row r="14769" spans="10:10" x14ac:dyDescent="0.2">
      <c r="J14769" s="36">
        <f t="shared" si="305"/>
        <v>0</v>
      </c>
    </row>
    <row r="14770" spans="10:10" x14ac:dyDescent="0.2">
      <c r="J14770" s="36">
        <f t="shared" si="305"/>
        <v>0</v>
      </c>
    </row>
    <row r="14771" spans="10:10" x14ac:dyDescent="0.2">
      <c r="J14771" s="36">
        <f t="shared" si="305"/>
        <v>0</v>
      </c>
    </row>
    <row r="14772" spans="10:10" x14ac:dyDescent="0.2">
      <c r="J14772" s="36">
        <f t="shared" si="305"/>
        <v>0</v>
      </c>
    </row>
    <row r="14773" spans="10:10" x14ac:dyDescent="0.2">
      <c r="J14773" s="36">
        <f t="shared" si="305"/>
        <v>0</v>
      </c>
    </row>
    <row r="14774" spans="10:10" x14ac:dyDescent="0.2">
      <c r="J14774" s="36">
        <f t="shared" si="305"/>
        <v>0</v>
      </c>
    </row>
    <row r="14775" spans="10:10" x14ac:dyDescent="0.2">
      <c r="J14775" s="36">
        <f t="shared" si="305"/>
        <v>0</v>
      </c>
    </row>
    <row r="14776" spans="10:10" x14ac:dyDescent="0.2">
      <c r="J14776" s="36">
        <f t="shared" si="305"/>
        <v>0</v>
      </c>
    </row>
    <row r="14777" spans="10:10" x14ac:dyDescent="0.2">
      <c r="J14777" s="36">
        <f t="shared" si="305"/>
        <v>0</v>
      </c>
    </row>
    <row r="14778" spans="10:10" x14ac:dyDescent="0.2">
      <c r="J14778" s="36">
        <f t="shared" si="305"/>
        <v>0</v>
      </c>
    </row>
    <row r="14779" spans="10:10" x14ac:dyDescent="0.2">
      <c r="J14779" s="36">
        <f t="shared" si="305"/>
        <v>0</v>
      </c>
    </row>
    <row r="14780" spans="10:10" x14ac:dyDescent="0.2">
      <c r="J14780" s="36">
        <f t="shared" si="305"/>
        <v>0</v>
      </c>
    </row>
    <row r="14781" spans="10:10" x14ac:dyDescent="0.2">
      <c r="J14781" s="36">
        <f t="shared" ref="J14781:J14844" si="306">IF((H14781+I14781)=0,0,(H14781+I14781)/2)</f>
        <v>0</v>
      </c>
    </row>
    <row r="14782" spans="10:10" x14ac:dyDescent="0.2">
      <c r="J14782" s="36">
        <f t="shared" si="306"/>
        <v>0</v>
      </c>
    </row>
    <row r="14783" spans="10:10" x14ac:dyDescent="0.2">
      <c r="J14783" s="36">
        <f t="shared" si="306"/>
        <v>0</v>
      </c>
    </row>
    <row r="14784" spans="10:10" x14ac:dyDescent="0.2">
      <c r="J14784" s="36">
        <f t="shared" si="306"/>
        <v>0</v>
      </c>
    </row>
    <row r="14785" spans="10:10" x14ac:dyDescent="0.2">
      <c r="J14785" s="36">
        <f t="shared" si="306"/>
        <v>0</v>
      </c>
    </row>
    <row r="14786" spans="10:10" x14ac:dyDescent="0.2">
      <c r="J14786" s="36">
        <f t="shared" si="306"/>
        <v>0</v>
      </c>
    </row>
    <row r="14787" spans="10:10" x14ac:dyDescent="0.2">
      <c r="J14787" s="36">
        <f t="shared" si="306"/>
        <v>0</v>
      </c>
    </row>
    <row r="14788" spans="10:10" x14ac:dyDescent="0.2">
      <c r="J14788" s="36">
        <f t="shared" si="306"/>
        <v>0</v>
      </c>
    </row>
    <row r="14789" spans="10:10" x14ac:dyDescent="0.2">
      <c r="J14789" s="36">
        <f t="shared" si="306"/>
        <v>0</v>
      </c>
    </row>
    <row r="14790" spans="10:10" x14ac:dyDescent="0.2">
      <c r="J14790" s="36">
        <f t="shared" si="306"/>
        <v>0</v>
      </c>
    </row>
    <row r="14791" spans="10:10" x14ac:dyDescent="0.2">
      <c r="J14791" s="36">
        <f t="shared" si="306"/>
        <v>0</v>
      </c>
    </row>
    <row r="14792" spans="10:10" x14ac:dyDescent="0.2">
      <c r="J14792" s="36">
        <f t="shared" si="306"/>
        <v>0</v>
      </c>
    </row>
    <row r="14793" spans="10:10" x14ac:dyDescent="0.2">
      <c r="J14793" s="36">
        <f t="shared" si="306"/>
        <v>0</v>
      </c>
    </row>
    <row r="14794" spans="10:10" x14ac:dyDescent="0.2">
      <c r="J14794" s="36">
        <f t="shared" si="306"/>
        <v>0</v>
      </c>
    </row>
    <row r="14795" spans="10:10" x14ac:dyDescent="0.2">
      <c r="J14795" s="36">
        <f t="shared" si="306"/>
        <v>0</v>
      </c>
    </row>
    <row r="14796" spans="10:10" x14ac:dyDescent="0.2">
      <c r="J14796" s="36">
        <f t="shared" si="306"/>
        <v>0</v>
      </c>
    </row>
    <row r="14797" spans="10:10" x14ac:dyDescent="0.2">
      <c r="J14797" s="36">
        <f t="shared" si="306"/>
        <v>0</v>
      </c>
    </row>
    <row r="14798" spans="10:10" x14ac:dyDescent="0.2">
      <c r="J14798" s="36">
        <f t="shared" si="306"/>
        <v>0</v>
      </c>
    </row>
    <row r="14799" spans="10:10" x14ac:dyDescent="0.2">
      <c r="J14799" s="36">
        <f t="shared" si="306"/>
        <v>0</v>
      </c>
    </row>
    <row r="14800" spans="10:10" x14ac:dyDescent="0.2">
      <c r="J14800" s="36">
        <f t="shared" si="306"/>
        <v>0</v>
      </c>
    </row>
    <row r="14801" spans="10:10" x14ac:dyDescent="0.2">
      <c r="J14801" s="36">
        <f t="shared" si="306"/>
        <v>0</v>
      </c>
    </row>
    <row r="14802" spans="10:10" x14ac:dyDescent="0.2">
      <c r="J14802" s="36">
        <f t="shared" si="306"/>
        <v>0</v>
      </c>
    </row>
    <row r="14803" spans="10:10" x14ac:dyDescent="0.2">
      <c r="J14803" s="36">
        <f t="shared" si="306"/>
        <v>0</v>
      </c>
    </row>
    <row r="14804" spans="10:10" x14ac:dyDescent="0.2">
      <c r="J14804" s="36">
        <f t="shared" si="306"/>
        <v>0</v>
      </c>
    </row>
    <row r="14805" spans="10:10" x14ac:dyDescent="0.2">
      <c r="J14805" s="36">
        <f t="shared" si="306"/>
        <v>0</v>
      </c>
    </row>
    <row r="14806" spans="10:10" x14ac:dyDescent="0.2">
      <c r="J14806" s="36">
        <f t="shared" si="306"/>
        <v>0</v>
      </c>
    </row>
    <row r="14807" spans="10:10" x14ac:dyDescent="0.2">
      <c r="J14807" s="36">
        <f t="shared" si="306"/>
        <v>0</v>
      </c>
    </row>
    <row r="14808" spans="10:10" x14ac:dyDescent="0.2">
      <c r="J14808" s="36">
        <f t="shared" si="306"/>
        <v>0</v>
      </c>
    </row>
    <row r="14809" spans="10:10" x14ac:dyDescent="0.2">
      <c r="J14809" s="36">
        <f t="shared" si="306"/>
        <v>0</v>
      </c>
    </row>
    <row r="14810" spans="10:10" x14ac:dyDescent="0.2">
      <c r="J14810" s="36">
        <f t="shared" si="306"/>
        <v>0</v>
      </c>
    </row>
    <row r="14811" spans="10:10" x14ac:dyDescent="0.2">
      <c r="J14811" s="36">
        <f t="shared" si="306"/>
        <v>0</v>
      </c>
    </row>
    <row r="14812" spans="10:10" x14ac:dyDescent="0.2">
      <c r="J14812" s="36">
        <f t="shared" si="306"/>
        <v>0</v>
      </c>
    </row>
    <row r="14813" spans="10:10" x14ac:dyDescent="0.2">
      <c r="J14813" s="36">
        <f t="shared" si="306"/>
        <v>0</v>
      </c>
    </row>
    <row r="14814" spans="10:10" x14ac:dyDescent="0.2">
      <c r="J14814" s="36">
        <f t="shared" si="306"/>
        <v>0</v>
      </c>
    </row>
    <row r="14815" spans="10:10" x14ac:dyDescent="0.2">
      <c r="J14815" s="36">
        <f t="shared" si="306"/>
        <v>0</v>
      </c>
    </row>
    <row r="14816" spans="10:10" x14ac:dyDescent="0.2">
      <c r="J14816" s="36">
        <f t="shared" si="306"/>
        <v>0</v>
      </c>
    </row>
    <row r="14817" spans="10:10" x14ac:dyDescent="0.2">
      <c r="J14817" s="36">
        <f t="shared" si="306"/>
        <v>0</v>
      </c>
    </row>
    <row r="14818" spans="10:10" x14ac:dyDescent="0.2">
      <c r="J14818" s="36">
        <f t="shared" si="306"/>
        <v>0</v>
      </c>
    </row>
    <row r="14819" spans="10:10" x14ac:dyDescent="0.2">
      <c r="J14819" s="36">
        <f t="shared" si="306"/>
        <v>0</v>
      </c>
    </row>
    <row r="14820" spans="10:10" x14ac:dyDescent="0.2">
      <c r="J14820" s="36">
        <f t="shared" si="306"/>
        <v>0</v>
      </c>
    </row>
    <row r="14821" spans="10:10" x14ac:dyDescent="0.2">
      <c r="J14821" s="36">
        <f t="shared" si="306"/>
        <v>0</v>
      </c>
    </row>
    <row r="14822" spans="10:10" x14ac:dyDescent="0.2">
      <c r="J14822" s="36">
        <f t="shared" si="306"/>
        <v>0</v>
      </c>
    </row>
    <row r="14823" spans="10:10" x14ac:dyDescent="0.2">
      <c r="J14823" s="36">
        <f t="shared" si="306"/>
        <v>0</v>
      </c>
    </row>
    <row r="14824" spans="10:10" x14ac:dyDescent="0.2">
      <c r="J14824" s="36">
        <f t="shared" si="306"/>
        <v>0</v>
      </c>
    </row>
    <row r="14825" spans="10:10" x14ac:dyDescent="0.2">
      <c r="J14825" s="36">
        <f t="shared" si="306"/>
        <v>0</v>
      </c>
    </row>
    <row r="14826" spans="10:10" x14ac:dyDescent="0.2">
      <c r="J14826" s="36">
        <f t="shared" si="306"/>
        <v>0</v>
      </c>
    </row>
    <row r="14827" spans="10:10" x14ac:dyDescent="0.2">
      <c r="J14827" s="36">
        <f t="shared" si="306"/>
        <v>0</v>
      </c>
    </row>
    <row r="14828" spans="10:10" x14ac:dyDescent="0.2">
      <c r="J14828" s="36">
        <f t="shared" si="306"/>
        <v>0</v>
      </c>
    </row>
    <row r="14829" spans="10:10" x14ac:dyDescent="0.2">
      <c r="J14829" s="36">
        <f t="shared" si="306"/>
        <v>0</v>
      </c>
    </row>
    <row r="14830" spans="10:10" x14ac:dyDescent="0.2">
      <c r="J14830" s="36">
        <f t="shared" si="306"/>
        <v>0</v>
      </c>
    </row>
    <row r="14831" spans="10:10" x14ac:dyDescent="0.2">
      <c r="J14831" s="36">
        <f t="shared" si="306"/>
        <v>0</v>
      </c>
    </row>
    <row r="14832" spans="10:10" x14ac:dyDescent="0.2">
      <c r="J14832" s="36">
        <f t="shared" si="306"/>
        <v>0</v>
      </c>
    </row>
    <row r="14833" spans="10:10" x14ac:dyDescent="0.2">
      <c r="J14833" s="36">
        <f t="shared" si="306"/>
        <v>0</v>
      </c>
    </row>
    <row r="14834" spans="10:10" x14ac:dyDescent="0.2">
      <c r="J14834" s="36">
        <f t="shared" si="306"/>
        <v>0</v>
      </c>
    </row>
    <row r="14835" spans="10:10" x14ac:dyDescent="0.2">
      <c r="J14835" s="36">
        <f t="shared" si="306"/>
        <v>0</v>
      </c>
    </row>
    <row r="14836" spans="10:10" x14ac:dyDescent="0.2">
      <c r="J14836" s="36">
        <f t="shared" si="306"/>
        <v>0</v>
      </c>
    </row>
    <row r="14837" spans="10:10" x14ac:dyDescent="0.2">
      <c r="J14837" s="36">
        <f t="shared" si="306"/>
        <v>0</v>
      </c>
    </row>
    <row r="14838" spans="10:10" x14ac:dyDescent="0.2">
      <c r="J14838" s="36">
        <f t="shared" si="306"/>
        <v>0</v>
      </c>
    </row>
    <row r="14839" spans="10:10" x14ac:dyDescent="0.2">
      <c r="J14839" s="36">
        <f t="shared" si="306"/>
        <v>0</v>
      </c>
    </row>
    <row r="14840" spans="10:10" x14ac:dyDescent="0.2">
      <c r="J14840" s="36">
        <f t="shared" si="306"/>
        <v>0</v>
      </c>
    </row>
    <row r="14841" spans="10:10" x14ac:dyDescent="0.2">
      <c r="J14841" s="36">
        <f t="shared" si="306"/>
        <v>0</v>
      </c>
    </row>
    <row r="14842" spans="10:10" x14ac:dyDescent="0.2">
      <c r="J14842" s="36">
        <f t="shared" si="306"/>
        <v>0</v>
      </c>
    </row>
    <row r="14843" spans="10:10" x14ac:dyDescent="0.2">
      <c r="J14843" s="36">
        <f t="shared" si="306"/>
        <v>0</v>
      </c>
    </row>
    <row r="14844" spans="10:10" x14ac:dyDescent="0.2">
      <c r="J14844" s="36">
        <f t="shared" si="306"/>
        <v>0</v>
      </c>
    </row>
    <row r="14845" spans="10:10" x14ac:dyDescent="0.2">
      <c r="J14845" s="36">
        <f t="shared" ref="J14845:J14908" si="307">IF((H14845+I14845)=0,0,(H14845+I14845)/2)</f>
        <v>0</v>
      </c>
    </row>
    <row r="14846" spans="10:10" x14ac:dyDescent="0.2">
      <c r="J14846" s="36">
        <f t="shared" si="307"/>
        <v>0</v>
      </c>
    </row>
    <row r="14847" spans="10:10" x14ac:dyDescent="0.2">
      <c r="J14847" s="36">
        <f t="shared" si="307"/>
        <v>0</v>
      </c>
    </row>
    <row r="14848" spans="10:10" x14ac:dyDescent="0.2">
      <c r="J14848" s="36">
        <f t="shared" si="307"/>
        <v>0</v>
      </c>
    </row>
    <row r="14849" spans="10:10" x14ac:dyDescent="0.2">
      <c r="J14849" s="36">
        <f t="shared" si="307"/>
        <v>0</v>
      </c>
    </row>
    <row r="14850" spans="10:10" x14ac:dyDescent="0.2">
      <c r="J14850" s="36">
        <f t="shared" si="307"/>
        <v>0</v>
      </c>
    </row>
    <row r="14851" spans="10:10" x14ac:dyDescent="0.2">
      <c r="J14851" s="36">
        <f t="shared" si="307"/>
        <v>0</v>
      </c>
    </row>
    <row r="14852" spans="10:10" x14ac:dyDescent="0.2">
      <c r="J14852" s="36">
        <f t="shared" si="307"/>
        <v>0</v>
      </c>
    </row>
    <row r="14853" spans="10:10" x14ac:dyDescent="0.2">
      <c r="J14853" s="36">
        <f t="shared" si="307"/>
        <v>0</v>
      </c>
    </row>
    <row r="14854" spans="10:10" x14ac:dyDescent="0.2">
      <c r="J14854" s="36">
        <f t="shared" si="307"/>
        <v>0</v>
      </c>
    </row>
    <row r="14855" spans="10:10" x14ac:dyDescent="0.2">
      <c r="J14855" s="36">
        <f t="shared" si="307"/>
        <v>0</v>
      </c>
    </row>
    <row r="14856" spans="10:10" x14ac:dyDescent="0.2">
      <c r="J14856" s="36">
        <f t="shared" si="307"/>
        <v>0</v>
      </c>
    </row>
    <row r="14857" spans="10:10" x14ac:dyDescent="0.2">
      <c r="J14857" s="36">
        <f t="shared" si="307"/>
        <v>0</v>
      </c>
    </row>
    <row r="14858" spans="10:10" x14ac:dyDescent="0.2">
      <c r="J14858" s="36">
        <f t="shared" si="307"/>
        <v>0</v>
      </c>
    </row>
    <row r="14859" spans="10:10" x14ac:dyDescent="0.2">
      <c r="J14859" s="36">
        <f t="shared" si="307"/>
        <v>0</v>
      </c>
    </row>
    <row r="14860" spans="10:10" x14ac:dyDescent="0.2">
      <c r="J14860" s="36">
        <f t="shared" si="307"/>
        <v>0</v>
      </c>
    </row>
    <row r="14861" spans="10:10" x14ac:dyDescent="0.2">
      <c r="J14861" s="36">
        <f t="shared" si="307"/>
        <v>0</v>
      </c>
    </row>
    <row r="14862" spans="10:10" x14ac:dyDescent="0.2">
      <c r="J14862" s="36">
        <f t="shared" si="307"/>
        <v>0</v>
      </c>
    </row>
    <row r="14863" spans="10:10" x14ac:dyDescent="0.2">
      <c r="J14863" s="36">
        <f t="shared" si="307"/>
        <v>0</v>
      </c>
    </row>
    <row r="14864" spans="10:10" x14ac:dyDescent="0.2">
      <c r="J14864" s="36">
        <f t="shared" si="307"/>
        <v>0</v>
      </c>
    </row>
    <row r="14865" spans="10:10" x14ac:dyDescent="0.2">
      <c r="J14865" s="36">
        <f t="shared" si="307"/>
        <v>0</v>
      </c>
    </row>
    <row r="14866" spans="10:10" x14ac:dyDescent="0.2">
      <c r="J14866" s="36">
        <f t="shared" si="307"/>
        <v>0</v>
      </c>
    </row>
    <row r="14867" spans="10:10" x14ac:dyDescent="0.2">
      <c r="J14867" s="36">
        <f t="shared" si="307"/>
        <v>0</v>
      </c>
    </row>
    <row r="14868" spans="10:10" x14ac:dyDescent="0.2">
      <c r="J14868" s="36">
        <f t="shared" si="307"/>
        <v>0</v>
      </c>
    </row>
    <row r="14869" spans="10:10" x14ac:dyDescent="0.2">
      <c r="J14869" s="36">
        <f t="shared" si="307"/>
        <v>0</v>
      </c>
    </row>
    <row r="14870" spans="10:10" x14ac:dyDescent="0.2">
      <c r="J14870" s="36">
        <f t="shared" si="307"/>
        <v>0</v>
      </c>
    </row>
    <row r="14871" spans="10:10" x14ac:dyDescent="0.2">
      <c r="J14871" s="36">
        <f t="shared" si="307"/>
        <v>0</v>
      </c>
    </row>
    <row r="14872" spans="10:10" x14ac:dyDescent="0.2">
      <c r="J14872" s="36">
        <f t="shared" si="307"/>
        <v>0</v>
      </c>
    </row>
    <row r="14873" spans="10:10" x14ac:dyDescent="0.2">
      <c r="J14873" s="36">
        <f t="shared" si="307"/>
        <v>0</v>
      </c>
    </row>
    <row r="14874" spans="10:10" x14ac:dyDescent="0.2">
      <c r="J14874" s="36">
        <f t="shared" si="307"/>
        <v>0</v>
      </c>
    </row>
    <row r="14875" spans="10:10" x14ac:dyDescent="0.2">
      <c r="J14875" s="36">
        <f t="shared" si="307"/>
        <v>0</v>
      </c>
    </row>
    <row r="14876" spans="10:10" x14ac:dyDescent="0.2">
      <c r="J14876" s="36">
        <f t="shared" si="307"/>
        <v>0</v>
      </c>
    </row>
    <row r="14877" spans="10:10" x14ac:dyDescent="0.2">
      <c r="J14877" s="36">
        <f t="shared" si="307"/>
        <v>0</v>
      </c>
    </row>
    <row r="14878" spans="10:10" x14ac:dyDescent="0.2">
      <c r="J14878" s="36">
        <f t="shared" si="307"/>
        <v>0</v>
      </c>
    </row>
    <row r="14879" spans="10:10" x14ac:dyDescent="0.2">
      <c r="J14879" s="36">
        <f t="shared" si="307"/>
        <v>0</v>
      </c>
    </row>
    <row r="14880" spans="10:10" x14ac:dyDescent="0.2">
      <c r="J14880" s="36">
        <f t="shared" si="307"/>
        <v>0</v>
      </c>
    </row>
    <row r="14881" spans="10:10" x14ac:dyDescent="0.2">
      <c r="J14881" s="36">
        <f t="shared" si="307"/>
        <v>0</v>
      </c>
    </row>
    <row r="14882" spans="10:10" x14ac:dyDescent="0.2">
      <c r="J14882" s="36">
        <f t="shared" si="307"/>
        <v>0</v>
      </c>
    </row>
    <row r="14883" spans="10:10" x14ac:dyDescent="0.2">
      <c r="J14883" s="36">
        <f t="shared" si="307"/>
        <v>0</v>
      </c>
    </row>
    <row r="14884" spans="10:10" x14ac:dyDescent="0.2">
      <c r="J14884" s="36">
        <f t="shared" si="307"/>
        <v>0</v>
      </c>
    </row>
    <row r="14885" spans="10:10" x14ac:dyDescent="0.2">
      <c r="J14885" s="36">
        <f t="shared" si="307"/>
        <v>0</v>
      </c>
    </row>
    <row r="14886" spans="10:10" x14ac:dyDescent="0.2">
      <c r="J14886" s="36">
        <f t="shared" si="307"/>
        <v>0</v>
      </c>
    </row>
    <row r="14887" spans="10:10" x14ac:dyDescent="0.2">
      <c r="J14887" s="36">
        <f t="shared" si="307"/>
        <v>0</v>
      </c>
    </row>
    <row r="14888" spans="10:10" x14ac:dyDescent="0.2">
      <c r="J14888" s="36">
        <f t="shared" si="307"/>
        <v>0</v>
      </c>
    </row>
    <row r="14889" spans="10:10" x14ac:dyDescent="0.2">
      <c r="J14889" s="36">
        <f t="shared" si="307"/>
        <v>0</v>
      </c>
    </row>
    <row r="14890" spans="10:10" x14ac:dyDescent="0.2">
      <c r="J14890" s="36">
        <f t="shared" si="307"/>
        <v>0</v>
      </c>
    </row>
    <row r="14891" spans="10:10" x14ac:dyDescent="0.2">
      <c r="J14891" s="36">
        <f t="shared" si="307"/>
        <v>0</v>
      </c>
    </row>
    <row r="14892" spans="10:10" x14ac:dyDescent="0.2">
      <c r="J14892" s="36">
        <f t="shared" si="307"/>
        <v>0</v>
      </c>
    </row>
    <row r="14893" spans="10:10" x14ac:dyDescent="0.2">
      <c r="J14893" s="36">
        <f t="shared" si="307"/>
        <v>0</v>
      </c>
    </row>
    <row r="14894" spans="10:10" x14ac:dyDescent="0.2">
      <c r="J14894" s="36">
        <f t="shared" si="307"/>
        <v>0</v>
      </c>
    </row>
    <row r="14895" spans="10:10" x14ac:dyDescent="0.2">
      <c r="J14895" s="36">
        <f t="shared" si="307"/>
        <v>0</v>
      </c>
    </row>
    <row r="14896" spans="10:10" x14ac:dyDescent="0.2">
      <c r="J14896" s="36">
        <f t="shared" si="307"/>
        <v>0</v>
      </c>
    </row>
    <row r="14897" spans="10:10" x14ac:dyDescent="0.2">
      <c r="J14897" s="36">
        <f t="shared" si="307"/>
        <v>0</v>
      </c>
    </row>
    <row r="14898" spans="10:10" x14ac:dyDescent="0.2">
      <c r="J14898" s="36">
        <f t="shared" si="307"/>
        <v>0</v>
      </c>
    </row>
    <row r="14899" spans="10:10" x14ac:dyDescent="0.2">
      <c r="J14899" s="36">
        <f t="shared" si="307"/>
        <v>0</v>
      </c>
    </row>
    <row r="14900" spans="10:10" x14ac:dyDescent="0.2">
      <c r="J14900" s="36">
        <f t="shared" si="307"/>
        <v>0</v>
      </c>
    </row>
    <row r="14901" spans="10:10" x14ac:dyDescent="0.2">
      <c r="J14901" s="36">
        <f t="shared" si="307"/>
        <v>0</v>
      </c>
    </row>
    <row r="14902" spans="10:10" x14ac:dyDescent="0.2">
      <c r="J14902" s="36">
        <f t="shared" si="307"/>
        <v>0</v>
      </c>
    </row>
    <row r="14903" spans="10:10" x14ac:dyDescent="0.2">
      <c r="J14903" s="36">
        <f t="shared" si="307"/>
        <v>0</v>
      </c>
    </row>
    <row r="14904" spans="10:10" x14ac:dyDescent="0.2">
      <c r="J14904" s="36">
        <f t="shared" si="307"/>
        <v>0</v>
      </c>
    </row>
    <row r="14905" spans="10:10" x14ac:dyDescent="0.2">
      <c r="J14905" s="36">
        <f t="shared" si="307"/>
        <v>0</v>
      </c>
    </row>
    <row r="14906" spans="10:10" x14ac:dyDescent="0.2">
      <c r="J14906" s="36">
        <f t="shared" si="307"/>
        <v>0</v>
      </c>
    </row>
    <row r="14907" spans="10:10" x14ac:dyDescent="0.2">
      <c r="J14907" s="36">
        <f t="shared" si="307"/>
        <v>0</v>
      </c>
    </row>
    <row r="14908" spans="10:10" x14ac:dyDescent="0.2">
      <c r="J14908" s="36">
        <f t="shared" si="307"/>
        <v>0</v>
      </c>
    </row>
    <row r="14909" spans="10:10" x14ac:dyDescent="0.2">
      <c r="J14909" s="36">
        <f t="shared" ref="J14909:J14972" si="308">IF((H14909+I14909)=0,0,(H14909+I14909)/2)</f>
        <v>0</v>
      </c>
    </row>
    <row r="14910" spans="10:10" x14ac:dyDescent="0.2">
      <c r="J14910" s="36">
        <f t="shared" si="308"/>
        <v>0</v>
      </c>
    </row>
    <row r="14911" spans="10:10" x14ac:dyDescent="0.2">
      <c r="J14911" s="36">
        <f t="shared" si="308"/>
        <v>0</v>
      </c>
    </row>
    <row r="14912" spans="10:10" x14ac:dyDescent="0.2">
      <c r="J14912" s="36">
        <f t="shared" si="308"/>
        <v>0</v>
      </c>
    </row>
    <row r="14913" spans="10:10" x14ac:dyDescent="0.2">
      <c r="J14913" s="36">
        <f t="shared" si="308"/>
        <v>0</v>
      </c>
    </row>
    <row r="14914" spans="10:10" x14ac:dyDescent="0.2">
      <c r="J14914" s="36">
        <f t="shared" si="308"/>
        <v>0</v>
      </c>
    </row>
    <row r="14915" spans="10:10" x14ac:dyDescent="0.2">
      <c r="J14915" s="36">
        <f t="shared" si="308"/>
        <v>0</v>
      </c>
    </row>
    <row r="14916" spans="10:10" x14ac:dyDescent="0.2">
      <c r="J14916" s="36">
        <f t="shared" si="308"/>
        <v>0</v>
      </c>
    </row>
    <row r="14917" spans="10:10" x14ac:dyDescent="0.2">
      <c r="J14917" s="36">
        <f t="shared" si="308"/>
        <v>0</v>
      </c>
    </row>
    <row r="14918" spans="10:10" x14ac:dyDescent="0.2">
      <c r="J14918" s="36">
        <f t="shared" si="308"/>
        <v>0</v>
      </c>
    </row>
    <row r="14919" spans="10:10" x14ac:dyDescent="0.2">
      <c r="J14919" s="36">
        <f t="shared" si="308"/>
        <v>0</v>
      </c>
    </row>
    <row r="14920" spans="10:10" x14ac:dyDescent="0.2">
      <c r="J14920" s="36">
        <f t="shared" si="308"/>
        <v>0</v>
      </c>
    </row>
    <row r="14921" spans="10:10" x14ac:dyDescent="0.2">
      <c r="J14921" s="36">
        <f t="shared" si="308"/>
        <v>0</v>
      </c>
    </row>
    <row r="14922" spans="10:10" x14ac:dyDescent="0.2">
      <c r="J14922" s="36">
        <f t="shared" si="308"/>
        <v>0</v>
      </c>
    </row>
    <row r="14923" spans="10:10" x14ac:dyDescent="0.2">
      <c r="J14923" s="36">
        <f t="shared" si="308"/>
        <v>0</v>
      </c>
    </row>
    <row r="14924" spans="10:10" x14ac:dyDescent="0.2">
      <c r="J14924" s="36">
        <f t="shared" si="308"/>
        <v>0</v>
      </c>
    </row>
    <row r="14925" spans="10:10" x14ac:dyDescent="0.2">
      <c r="J14925" s="36">
        <f t="shared" si="308"/>
        <v>0</v>
      </c>
    </row>
    <row r="14926" spans="10:10" x14ac:dyDescent="0.2">
      <c r="J14926" s="36">
        <f t="shared" si="308"/>
        <v>0</v>
      </c>
    </row>
    <row r="14927" spans="10:10" x14ac:dyDescent="0.2">
      <c r="J14927" s="36">
        <f t="shared" si="308"/>
        <v>0</v>
      </c>
    </row>
    <row r="14928" spans="10:10" x14ac:dyDescent="0.2">
      <c r="J14928" s="36">
        <f t="shared" si="308"/>
        <v>0</v>
      </c>
    </row>
    <row r="14929" spans="10:10" x14ac:dyDescent="0.2">
      <c r="J14929" s="36">
        <f t="shared" si="308"/>
        <v>0</v>
      </c>
    </row>
    <row r="14930" spans="10:10" x14ac:dyDescent="0.2">
      <c r="J14930" s="36">
        <f t="shared" si="308"/>
        <v>0</v>
      </c>
    </row>
    <row r="14931" spans="10:10" x14ac:dyDescent="0.2">
      <c r="J14931" s="36">
        <f t="shared" si="308"/>
        <v>0</v>
      </c>
    </row>
    <row r="14932" spans="10:10" x14ac:dyDescent="0.2">
      <c r="J14932" s="36">
        <f t="shared" si="308"/>
        <v>0</v>
      </c>
    </row>
    <row r="14933" spans="10:10" x14ac:dyDescent="0.2">
      <c r="J14933" s="36">
        <f t="shared" si="308"/>
        <v>0</v>
      </c>
    </row>
    <row r="14934" spans="10:10" x14ac:dyDescent="0.2">
      <c r="J14934" s="36">
        <f t="shared" si="308"/>
        <v>0</v>
      </c>
    </row>
    <row r="14935" spans="10:10" x14ac:dyDescent="0.2">
      <c r="J14935" s="36">
        <f t="shared" si="308"/>
        <v>0</v>
      </c>
    </row>
    <row r="14936" spans="10:10" x14ac:dyDescent="0.2">
      <c r="J14936" s="36">
        <f t="shared" si="308"/>
        <v>0</v>
      </c>
    </row>
    <row r="14937" spans="10:10" x14ac:dyDescent="0.2">
      <c r="J14937" s="36">
        <f t="shared" si="308"/>
        <v>0</v>
      </c>
    </row>
    <row r="14938" spans="10:10" x14ac:dyDescent="0.2">
      <c r="J14938" s="36">
        <f t="shared" si="308"/>
        <v>0</v>
      </c>
    </row>
    <row r="14939" spans="10:10" x14ac:dyDescent="0.2">
      <c r="J14939" s="36">
        <f t="shared" si="308"/>
        <v>0</v>
      </c>
    </row>
    <row r="14940" spans="10:10" x14ac:dyDescent="0.2">
      <c r="J14940" s="36">
        <f t="shared" si="308"/>
        <v>0</v>
      </c>
    </row>
    <row r="14941" spans="10:10" x14ac:dyDescent="0.2">
      <c r="J14941" s="36">
        <f t="shared" si="308"/>
        <v>0</v>
      </c>
    </row>
    <row r="14942" spans="10:10" x14ac:dyDescent="0.2">
      <c r="J14942" s="36">
        <f t="shared" si="308"/>
        <v>0</v>
      </c>
    </row>
    <row r="14943" spans="10:10" x14ac:dyDescent="0.2">
      <c r="J14943" s="36">
        <f t="shared" si="308"/>
        <v>0</v>
      </c>
    </row>
    <row r="14944" spans="10:10" x14ac:dyDescent="0.2">
      <c r="J14944" s="36">
        <f t="shared" si="308"/>
        <v>0</v>
      </c>
    </row>
    <row r="14945" spans="10:10" x14ac:dyDescent="0.2">
      <c r="J14945" s="36">
        <f t="shared" si="308"/>
        <v>0</v>
      </c>
    </row>
    <row r="14946" spans="10:10" x14ac:dyDescent="0.2">
      <c r="J14946" s="36">
        <f t="shared" si="308"/>
        <v>0</v>
      </c>
    </row>
    <row r="14947" spans="10:10" x14ac:dyDescent="0.2">
      <c r="J14947" s="36">
        <f t="shared" si="308"/>
        <v>0</v>
      </c>
    </row>
    <row r="14948" spans="10:10" x14ac:dyDescent="0.2">
      <c r="J14948" s="36">
        <f t="shared" si="308"/>
        <v>0</v>
      </c>
    </row>
    <row r="14949" spans="10:10" x14ac:dyDescent="0.2">
      <c r="J14949" s="36">
        <f t="shared" si="308"/>
        <v>0</v>
      </c>
    </row>
    <row r="14950" spans="10:10" x14ac:dyDescent="0.2">
      <c r="J14950" s="36">
        <f t="shared" si="308"/>
        <v>0</v>
      </c>
    </row>
    <row r="14951" spans="10:10" x14ac:dyDescent="0.2">
      <c r="J14951" s="36">
        <f t="shared" si="308"/>
        <v>0</v>
      </c>
    </row>
    <row r="14952" spans="10:10" x14ac:dyDescent="0.2">
      <c r="J14952" s="36">
        <f t="shared" si="308"/>
        <v>0</v>
      </c>
    </row>
    <row r="14953" spans="10:10" x14ac:dyDescent="0.2">
      <c r="J14953" s="36">
        <f t="shared" si="308"/>
        <v>0</v>
      </c>
    </row>
    <row r="14954" spans="10:10" x14ac:dyDescent="0.2">
      <c r="J14954" s="36">
        <f t="shared" si="308"/>
        <v>0</v>
      </c>
    </row>
    <row r="14955" spans="10:10" x14ac:dyDescent="0.2">
      <c r="J14955" s="36">
        <f t="shared" si="308"/>
        <v>0</v>
      </c>
    </row>
    <row r="14956" spans="10:10" x14ac:dyDescent="0.2">
      <c r="J14956" s="36">
        <f t="shared" si="308"/>
        <v>0</v>
      </c>
    </row>
    <row r="14957" spans="10:10" x14ac:dyDescent="0.2">
      <c r="J14957" s="36">
        <f t="shared" si="308"/>
        <v>0</v>
      </c>
    </row>
    <row r="14958" spans="10:10" x14ac:dyDescent="0.2">
      <c r="J14958" s="36">
        <f t="shared" si="308"/>
        <v>0</v>
      </c>
    </row>
    <row r="14959" spans="10:10" x14ac:dyDescent="0.2">
      <c r="J14959" s="36">
        <f t="shared" si="308"/>
        <v>0</v>
      </c>
    </row>
    <row r="14960" spans="10:10" x14ac:dyDescent="0.2">
      <c r="J14960" s="36">
        <f t="shared" si="308"/>
        <v>0</v>
      </c>
    </row>
    <row r="14961" spans="10:10" x14ac:dyDescent="0.2">
      <c r="J14961" s="36">
        <f t="shared" si="308"/>
        <v>0</v>
      </c>
    </row>
    <row r="14962" spans="10:10" x14ac:dyDescent="0.2">
      <c r="J14962" s="36">
        <f t="shared" si="308"/>
        <v>0</v>
      </c>
    </row>
    <row r="14963" spans="10:10" x14ac:dyDescent="0.2">
      <c r="J14963" s="36">
        <f t="shared" si="308"/>
        <v>0</v>
      </c>
    </row>
    <row r="14964" spans="10:10" x14ac:dyDescent="0.2">
      <c r="J14964" s="36">
        <f t="shared" si="308"/>
        <v>0</v>
      </c>
    </row>
    <row r="14965" spans="10:10" x14ac:dyDescent="0.2">
      <c r="J14965" s="36">
        <f t="shared" si="308"/>
        <v>0</v>
      </c>
    </row>
    <row r="14966" spans="10:10" x14ac:dyDescent="0.2">
      <c r="J14966" s="36">
        <f t="shared" si="308"/>
        <v>0</v>
      </c>
    </row>
    <row r="14967" spans="10:10" x14ac:dyDescent="0.2">
      <c r="J14967" s="36">
        <f t="shared" si="308"/>
        <v>0</v>
      </c>
    </row>
    <row r="14968" spans="10:10" x14ac:dyDescent="0.2">
      <c r="J14968" s="36">
        <f t="shared" si="308"/>
        <v>0</v>
      </c>
    </row>
    <row r="14969" spans="10:10" x14ac:dyDescent="0.2">
      <c r="J14969" s="36">
        <f t="shared" si="308"/>
        <v>0</v>
      </c>
    </row>
    <row r="14970" spans="10:10" x14ac:dyDescent="0.2">
      <c r="J14970" s="36">
        <f t="shared" si="308"/>
        <v>0</v>
      </c>
    </row>
    <row r="14971" spans="10:10" x14ac:dyDescent="0.2">
      <c r="J14971" s="36">
        <f t="shared" si="308"/>
        <v>0</v>
      </c>
    </row>
    <row r="14972" spans="10:10" x14ac:dyDescent="0.2">
      <c r="J14972" s="36">
        <f t="shared" si="308"/>
        <v>0</v>
      </c>
    </row>
    <row r="14973" spans="10:10" x14ac:dyDescent="0.2">
      <c r="J14973" s="36">
        <f t="shared" ref="J14973:J15036" si="309">IF((H14973+I14973)=0,0,(H14973+I14973)/2)</f>
        <v>0</v>
      </c>
    </row>
    <row r="14974" spans="10:10" x14ac:dyDescent="0.2">
      <c r="J14974" s="36">
        <f t="shared" si="309"/>
        <v>0</v>
      </c>
    </row>
    <row r="14975" spans="10:10" x14ac:dyDescent="0.2">
      <c r="J14975" s="36">
        <f t="shared" si="309"/>
        <v>0</v>
      </c>
    </row>
    <row r="14976" spans="10:10" x14ac:dyDescent="0.2">
      <c r="J14976" s="36">
        <f t="shared" si="309"/>
        <v>0</v>
      </c>
    </row>
    <row r="14977" spans="10:10" x14ac:dyDescent="0.2">
      <c r="J14977" s="36">
        <f t="shared" si="309"/>
        <v>0</v>
      </c>
    </row>
    <row r="14978" spans="10:10" x14ac:dyDescent="0.2">
      <c r="J14978" s="36">
        <f t="shared" si="309"/>
        <v>0</v>
      </c>
    </row>
    <row r="14979" spans="10:10" x14ac:dyDescent="0.2">
      <c r="J14979" s="36">
        <f t="shared" si="309"/>
        <v>0</v>
      </c>
    </row>
    <row r="14980" spans="10:10" x14ac:dyDescent="0.2">
      <c r="J14980" s="36">
        <f t="shared" si="309"/>
        <v>0</v>
      </c>
    </row>
    <row r="14981" spans="10:10" x14ac:dyDescent="0.2">
      <c r="J14981" s="36">
        <f t="shared" si="309"/>
        <v>0</v>
      </c>
    </row>
    <row r="14982" spans="10:10" x14ac:dyDescent="0.2">
      <c r="J14982" s="36">
        <f t="shared" si="309"/>
        <v>0</v>
      </c>
    </row>
    <row r="14983" spans="10:10" x14ac:dyDescent="0.2">
      <c r="J14983" s="36">
        <f t="shared" si="309"/>
        <v>0</v>
      </c>
    </row>
    <row r="14984" spans="10:10" x14ac:dyDescent="0.2">
      <c r="J14984" s="36">
        <f t="shared" si="309"/>
        <v>0</v>
      </c>
    </row>
    <row r="14985" spans="10:10" x14ac:dyDescent="0.2">
      <c r="J14985" s="36">
        <f t="shared" si="309"/>
        <v>0</v>
      </c>
    </row>
    <row r="14986" spans="10:10" x14ac:dyDescent="0.2">
      <c r="J14986" s="36">
        <f t="shared" si="309"/>
        <v>0</v>
      </c>
    </row>
    <row r="14987" spans="10:10" x14ac:dyDescent="0.2">
      <c r="J14987" s="36">
        <f t="shared" si="309"/>
        <v>0</v>
      </c>
    </row>
    <row r="14988" spans="10:10" x14ac:dyDescent="0.2">
      <c r="J14988" s="36">
        <f t="shared" si="309"/>
        <v>0</v>
      </c>
    </row>
    <row r="14989" spans="10:10" x14ac:dyDescent="0.2">
      <c r="J14989" s="36">
        <f t="shared" si="309"/>
        <v>0</v>
      </c>
    </row>
    <row r="14990" spans="10:10" x14ac:dyDescent="0.2">
      <c r="J14990" s="36">
        <f t="shared" si="309"/>
        <v>0</v>
      </c>
    </row>
    <row r="14991" spans="10:10" x14ac:dyDescent="0.2">
      <c r="J14991" s="36">
        <f t="shared" si="309"/>
        <v>0</v>
      </c>
    </row>
    <row r="14992" spans="10:10" x14ac:dyDescent="0.2">
      <c r="J14992" s="36">
        <f t="shared" si="309"/>
        <v>0</v>
      </c>
    </row>
    <row r="14993" spans="10:10" x14ac:dyDescent="0.2">
      <c r="J14993" s="36">
        <f t="shared" si="309"/>
        <v>0</v>
      </c>
    </row>
    <row r="14994" spans="10:10" x14ac:dyDescent="0.2">
      <c r="J14994" s="36">
        <f t="shared" si="309"/>
        <v>0</v>
      </c>
    </row>
    <row r="14995" spans="10:10" x14ac:dyDescent="0.2">
      <c r="J14995" s="36">
        <f t="shared" si="309"/>
        <v>0</v>
      </c>
    </row>
    <row r="14996" spans="10:10" x14ac:dyDescent="0.2">
      <c r="J14996" s="36">
        <f t="shared" si="309"/>
        <v>0</v>
      </c>
    </row>
    <row r="14997" spans="10:10" x14ac:dyDescent="0.2">
      <c r="J14997" s="36">
        <f t="shared" si="309"/>
        <v>0</v>
      </c>
    </row>
    <row r="14998" spans="10:10" x14ac:dyDescent="0.2">
      <c r="J14998" s="36">
        <f t="shared" si="309"/>
        <v>0</v>
      </c>
    </row>
    <row r="14999" spans="10:10" x14ac:dyDescent="0.2">
      <c r="J14999" s="36">
        <f t="shared" si="309"/>
        <v>0</v>
      </c>
    </row>
    <row r="15000" spans="10:10" x14ac:dyDescent="0.2">
      <c r="J15000" s="36">
        <f t="shared" si="309"/>
        <v>0</v>
      </c>
    </row>
    <row r="15001" spans="10:10" x14ac:dyDescent="0.2">
      <c r="J15001" s="36">
        <f t="shared" si="309"/>
        <v>0</v>
      </c>
    </row>
    <row r="15002" spans="10:10" x14ac:dyDescent="0.2">
      <c r="J15002" s="36">
        <f t="shared" si="309"/>
        <v>0</v>
      </c>
    </row>
    <row r="15003" spans="10:10" x14ac:dyDescent="0.2">
      <c r="J15003" s="36">
        <f t="shared" si="309"/>
        <v>0</v>
      </c>
    </row>
    <row r="15004" spans="10:10" x14ac:dyDescent="0.2">
      <c r="J15004" s="36">
        <f t="shared" si="309"/>
        <v>0</v>
      </c>
    </row>
    <row r="15005" spans="10:10" x14ac:dyDescent="0.2">
      <c r="J15005" s="36">
        <f t="shared" si="309"/>
        <v>0</v>
      </c>
    </row>
    <row r="15006" spans="10:10" x14ac:dyDescent="0.2">
      <c r="J15006" s="36">
        <f t="shared" si="309"/>
        <v>0</v>
      </c>
    </row>
    <row r="15007" spans="10:10" x14ac:dyDescent="0.2">
      <c r="J15007" s="36">
        <f t="shared" si="309"/>
        <v>0</v>
      </c>
    </row>
    <row r="15008" spans="10:10" x14ac:dyDescent="0.2">
      <c r="J15008" s="36">
        <f t="shared" si="309"/>
        <v>0</v>
      </c>
    </row>
    <row r="15009" spans="10:10" x14ac:dyDescent="0.2">
      <c r="J15009" s="36">
        <f t="shared" si="309"/>
        <v>0</v>
      </c>
    </row>
    <row r="15010" spans="10:10" x14ac:dyDescent="0.2">
      <c r="J15010" s="36">
        <f t="shared" si="309"/>
        <v>0</v>
      </c>
    </row>
    <row r="15011" spans="10:10" x14ac:dyDescent="0.2">
      <c r="J15011" s="36">
        <f t="shared" si="309"/>
        <v>0</v>
      </c>
    </row>
    <row r="15012" spans="10:10" x14ac:dyDescent="0.2">
      <c r="J15012" s="36">
        <f t="shared" si="309"/>
        <v>0</v>
      </c>
    </row>
    <row r="15013" spans="10:10" x14ac:dyDescent="0.2">
      <c r="J15013" s="36">
        <f t="shared" si="309"/>
        <v>0</v>
      </c>
    </row>
    <row r="15014" spans="10:10" x14ac:dyDescent="0.2">
      <c r="J15014" s="36">
        <f t="shared" si="309"/>
        <v>0</v>
      </c>
    </row>
    <row r="15015" spans="10:10" x14ac:dyDescent="0.2">
      <c r="J15015" s="36">
        <f t="shared" si="309"/>
        <v>0</v>
      </c>
    </row>
    <row r="15016" spans="10:10" x14ac:dyDescent="0.2">
      <c r="J15016" s="36">
        <f t="shared" si="309"/>
        <v>0</v>
      </c>
    </row>
    <row r="15017" spans="10:10" x14ac:dyDescent="0.2">
      <c r="J15017" s="36">
        <f t="shared" si="309"/>
        <v>0</v>
      </c>
    </row>
    <row r="15018" spans="10:10" x14ac:dyDescent="0.2">
      <c r="J15018" s="36">
        <f t="shared" si="309"/>
        <v>0</v>
      </c>
    </row>
    <row r="15019" spans="10:10" x14ac:dyDescent="0.2">
      <c r="J15019" s="36">
        <f t="shared" si="309"/>
        <v>0</v>
      </c>
    </row>
    <row r="15020" spans="10:10" x14ac:dyDescent="0.2">
      <c r="J15020" s="36">
        <f t="shared" si="309"/>
        <v>0</v>
      </c>
    </row>
    <row r="15021" spans="10:10" x14ac:dyDescent="0.2">
      <c r="J15021" s="36">
        <f t="shared" si="309"/>
        <v>0</v>
      </c>
    </row>
    <row r="15022" spans="10:10" x14ac:dyDescent="0.2">
      <c r="J15022" s="36">
        <f t="shared" si="309"/>
        <v>0</v>
      </c>
    </row>
    <row r="15023" spans="10:10" x14ac:dyDescent="0.2">
      <c r="J15023" s="36">
        <f t="shared" si="309"/>
        <v>0</v>
      </c>
    </row>
    <row r="15024" spans="10:10" x14ac:dyDescent="0.2">
      <c r="J15024" s="36">
        <f t="shared" si="309"/>
        <v>0</v>
      </c>
    </row>
    <row r="15025" spans="10:10" x14ac:dyDescent="0.2">
      <c r="J15025" s="36">
        <f t="shared" si="309"/>
        <v>0</v>
      </c>
    </row>
    <row r="15026" spans="10:10" x14ac:dyDescent="0.2">
      <c r="J15026" s="36">
        <f t="shared" si="309"/>
        <v>0</v>
      </c>
    </row>
    <row r="15027" spans="10:10" x14ac:dyDescent="0.2">
      <c r="J15027" s="36">
        <f t="shared" si="309"/>
        <v>0</v>
      </c>
    </row>
    <row r="15028" spans="10:10" x14ac:dyDescent="0.2">
      <c r="J15028" s="36">
        <f t="shared" si="309"/>
        <v>0</v>
      </c>
    </row>
    <row r="15029" spans="10:10" x14ac:dyDescent="0.2">
      <c r="J15029" s="36">
        <f t="shared" si="309"/>
        <v>0</v>
      </c>
    </row>
    <row r="15030" spans="10:10" x14ac:dyDescent="0.2">
      <c r="J15030" s="36">
        <f t="shared" si="309"/>
        <v>0</v>
      </c>
    </row>
    <row r="15031" spans="10:10" x14ac:dyDescent="0.2">
      <c r="J15031" s="36">
        <f t="shared" si="309"/>
        <v>0</v>
      </c>
    </row>
    <row r="15032" spans="10:10" x14ac:dyDescent="0.2">
      <c r="J15032" s="36">
        <f t="shared" si="309"/>
        <v>0</v>
      </c>
    </row>
    <row r="15033" spans="10:10" x14ac:dyDescent="0.2">
      <c r="J15033" s="36">
        <f t="shared" si="309"/>
        <v>0</v>
      </c>
    </row>
    <row r="15034" spans="10:10" x14ac:dyDescent="0.2">
      <c r="J15034" s="36">
        <f t="shared" si="309"/>
        <v>0</v>
      </c>
    </row>
    <row r="15035" spans="10:10" x14ac:dyDescent="0.2">
      <c r="J15035" s="36">
        <f t="shared" si="309"/>
        <v>0</v>
      </c>
    </row>
    <row r="15036" spans="10:10" x14ac:dyDescent="0.2">
      <c r="J15036" s="36">
        <f t="shared" si="309"/>
        <v>0</v>
      </c>
    </row>
    <row r="15037" spans="10:10" x14ac:dyDescent="0.2">
      <c r="J15037" s="36">
        <f t="shared" ref="J15037:J15100" si="310">IF((H15037+I15037)=0,0,(H15037+I15037)/2)</f>
        <v>0</v>
      </c>
    </row>
    <row r="15038" spans="10:10" x14ac:dyDescent="0.2">
      <c r="J15038" s="36">
        <f t="shared" si="310"/>
        <v>0</v>
      </c>
    </row>
    <row r="15039" spans="10:10" x14ac:dyDescent="0.2">
      <c r="J15039" s="36">
        <f t="shared" si="310"/>
        <v>0</v>
      </c>
    </row>
    <row r="15040" spans="10:10" x14ac:dyDescent="0.2">
      <c r="J15040" s="36">
        <f t="shared" si="310"/>
        <v>0</v>
      </c>
    </row>
    <row r="15041" spans="10:10" x14ac:dyDescent="0.2">
      <c r="J15041" s="36">
        <f t="shared" si="310"/>
        <v>0</v>
      </c>
    </row>
    <row r="15042" spans="10:10" x14ac:dyDescent="0.2">
      <c r="J15042" s="36">
        <f t="shared" si="310"/>
        <v>0</v>
      </c>
    </row>
    <row r="15043" spans="10:10" x14ac:dyDescent="0.2">
      <c r="J15043" s="36">
        <f t="shared" si="310"/>
        <v>0</v>
      </c>
    </row>
    <row r="15044" spans="10:10" x14ac:dyDescent="0.2">
      <c r="J15044" s="36">
        <f t="shared" si="310"/>
        <v>0</v>
      </c>
    </row>
    <row r="15045" spans="10:10" x14ac:dyDescent="0.2">
      <c r="J15045" s="36">
        <f t="shared" si="310"/>
        <v>0</v>
      </c>
    </row>
    <row r="15046" spans="10:10" x14ac:dyDescent="0.2">
      <c r="J15046" s="36">
        <f t="shared" si="310"/>
        <v>0</v>
      </c>
    </row>
    <row r="15047" spans="10:10" x14ac:dyDescent="0.2">
      <c r="J15047" s="36">
        <f t="shared" si="310"/>
        <v>0</v>
      </c>
    </row>
    <row r="15048" spans="10:10" x14ac:dyDescent="0.2">
      <c r="J15048" s="36">
        <f t="shared" si="310"/>
        <v>0</v>
      </c>
    </row>
    <row r="15049" spans="10:10" x14ac:dyDescent="0.2">
      <c r="J15049" s="36">
        <f t="shared" si="310"/>
        <v>0</v>
      </c>
    </row>
    <row r="15050" spans="10:10" x14ac:dyDescent="0.2">
      <c r="J15050" s="36">
        <f t="shared" si="310"/>
        <v>0</v>
      </c>
    </row>
    <row r="15051" spans="10:10" x14ac:dyDescent="0.2">
      <c r="J15051" s="36">
        <f t="shared" si="310"/>
        <v>0</v>
      </c>
    </row>
    <row r="15052" spans="10:10" x14ac:dyDescent="0.2">
      <c r="J15052" s="36">
        <f t="shared" si="310"/>
        <v>0</v>
      </c>
    </row>
    <row r="15053" spans="10:10" x14ac:dyDescent="0.2">
      <c r="J15053" s="36">
        <f t="shared" si="310"/>
        <v>0</v>
      </c>
    </row>
    <row r="15054" spans="10:10" x14ac:dyDescent="0.2">
      <c r="J15054" s="36">
        <f t="shared" si="310"/>
        <v>0</v>
      </c>
    </row>
    <row r="15055" spans="10:10" x14ac:dyDescent="0.2">
      <c r="J15055" s="36">
        <f t="shared" si="310"/>
        <v>0</v>
      </c>
    </row>
    <row r="15056" spans="10:10" x14ac:dyDescent="0.2">
      <c r="J15056" s="36">
        <f t="shared" si="310"/>
        <v>0</v>
      </c>
    </row>
    <row r="15057" spans="10:10" x14ac:dyDescent="0.2">
      <c r="J15057" s="36">
        <f t="shared" si="310"/>
        <v>0</v>
      </c>
    </row>
    <row r="15058" spans="10:10" x14ac:dyDescent="0.2">
      <c r="J15058" s="36">
        <f t="shared" si="310"/>
        <v>0</v>
      </c>
    </row>
    <row r="15059" spans="10:10" x14ac:dyDescent="0.2">
      <c r="J15059" s="36">
        <f t="shared" si="310"/>
        <v>0</v>
      </c>
    </row>
    <row r="15060" spans="10:10" x14ac:dyDescent="0.2">
      <c r="J15060" s="36">
        <f t="shared" si="310"/>
        <v>0</v>
      </c>
    </row>
    <row r="15061" spans="10:10" x14ac:dyDescent="0.2">
      <c r="J15061" s="36">
        <f t="shared" si="310"/>
        <v>0</v>
      </c>
    </row>
    <row r="15062" spans="10:10" x14ac:dyDescent="0.2">
      <c r="J15062" s="36">
        <f t="shared" si="310"/>
        <v>0</v>
      </c>
    </row>
    <row r="15063" spans="10:10" x14ac:dyDescent="0.2">
      <c r="J15063" s="36">
        <f t="shared" si="310"/>
        <v>0</v>
      </c>
    </row>
    <row r="15064" spans="10:10" x14ac:dyDescent="0.2">
      <c r="J15064" s="36">
        <f t="shared" si="310"/>
        <v>0</v>
      </c>
    </row>
    <row r="15065" spans="10:10" x14ac:dyDescent="0.2">
      <c r="J15065" s="36">
        <f t="shared" si="310"/>
        <v>0</v>
      </c>
    </row>
    <row r="15066" spans="10:10" x14ac:dyDescent="0.2">
      <c r="J15066" s="36">
        <f t="shared" si="310"/>
        <v>0</v>
      </c>
    </row>
    <row r="15067" spans="10:10" x14ac:dyDescent="0.2">
      <c r="J15067" s="36">
        <f t="shared" si="310"/>
        <v>0</v>
      </c>
    </row>
    <row r="15068" spans="10:10" x14ac:dyDescent="0.2">
      <c r="J15068" s="36">
        <f t="shared" si="310"/>
        <v>0</v>
      </c>
    </row>
    <row r="15069" spans="10:10" x14ac:dyDescent="0.2">
      <c r="J15069" s="36">
        <f t="shared" si="310"/>
        <v>0</v>
      </c>
    </row>
    <row r="15070" spans="10:10" x14ac:dyDescent="0.2">
      <c r="J15070" s="36">
        <f t="shared" si="310"/>
        <v>0</v>
      </c>
    </row>
    <row r="15071" spans="10:10" x14ac:dyDescent="0.2">
      <c r="J15071" s="36">
        <f t="shared" si="310"/>
        <v>0</v>
      </c>
    </row>
    <row r="15072" spans="10:10" x14ac:dyDescent="0.2">
      <c r="J15072" s="36">
        <f t="shared" si="310"/>
        <v>0</v>
      </c>
    </row>
    <row r="15073" spans="10:10" x14ac:dyDescent="0.2">
      <c r="J15073" s="36">
        <f t="shared" si="310"/>
        <v>0</v>
      </c>
    </row>
    <row r="15074" spans="10:10" x14ac:dyDescent="0.2">
      <c r="J15074" s="36">
        <f t="shared" si="310"/>
        <v>0</v>
      </c>
    </row>
    <row r="15075" spans="10:10" x14ac:dyDescent="0.2">
      <c r="J15075" s="36">
        <f t="shared" si="310"/>
        <v>0</v>
      </c>
    </row>
    <row r="15076" spans="10:10" x14ac:dyDescent="0.2">
      <c r="J15076" s="36">
        <f t="shared" si="310"/>
        <v>0</v>
      </c>
    </row>
    <row r="15077" spans="10:10" x14ac:dyDescent="0.2">
      <c r="J15077" s="36">
        <f t="shared" si="310"/>
        <v>0</v>
      </c>
    </row>
    <row r="15078" spans="10:10" x14ac:dyDescent="0.2">
      <c r="J15078" s="36">
        <f t="shared" si="310"/>
        <v>0</v>
      </c>
    </row>
    <row r="15079" spans="10:10" x14ac:dyDescent="0.2">
      <c r="J15079" s="36">
        <f t="shared" si="310"/>
        <v>0</v>
      </c>
    </row>
    <row r="15080" spans="10:10" x14ac:dyDescent="0.2">
      <c r="J15080" s="36">
        <f t="shared" si="310"/>
        <v>0</v>
      </c>
    </row>
    <row r="15081" spans="10:10" x14ac:dyDescent="0.2">
      <c r="J15081" s="36">
        <f t="shared" si="310"/>
        <v>0</v>
      </c>
    </row>
    <row r="15082" spans="10:10" x14ac:dyDescent="0.2">
      <c r="J15082" s="36">
        <f t="shared" si="310"/>
        <v>0</v>
      </c>
    </row>
    <row r="15083" spans="10:10" x14ac:dyDescent="0.2">
      <c r="J15083" s="36">
        <f t="shared" si="310"/>
        <v>0</v>
      </c>
    </row>
    <row r="15084" spans="10:10" x14ac:dyDescent="0.2">
      <c r="J15084" s="36">
        <f t="shared" si="310"/>
        <v>0</v>
      </c>
    </row>
    <row r="15085" spans="10:10" x14ac:dyDescent="0.2">
      <c r="J15085" s="36">
        <f t="shared" si="310"/>
        <v>0</v>
      </c>
    </row>
    <row r="15086" spans="10:10" x14ac:dyDescent="0.2">
      <c r="J15086" s="36">
        <f t="shared" si="310"/>
        <v>0</v>
      </c>
    </row>
    <row r="15087" spans="10:10" x14ac:dyDescent="0.2">
      <c r="J15087" s="36">
        <f t="shared" si="310"/>
        <v>0</v>
      </c>
    </row>
    <row r="15088" spans="10:10" x14ac:dyDescent="0.2">
      <c r="J15088" s="36">
        <f t="shared" si="310"/>
        <v>0</v>
      </c>
    </row>
    <row r="15089" spans="10:10" x14ac:dyDescent="0.2">
      <c r="J15089" s="36">
        <f t="shared" si="310"/>
        <v>0</v>
      </c>
    </row>
    <row r="15090" spans="10:10" x14ac:dyDescent="0.2">
      <c r="J15090" s="36">
        <f t="shared" si="310"/>
        <v>0</v>
      </c>
    </row>
    <row r="15091" spans="10:10" x14ac:dyDescent="0.2">
      <c r="J15091" s="36">
        <f t="shared" si="310"/>
        <v>0</v>
      </c>
    </row>
    <row r="15092" spans="10:10" x14ac:dyDescent="0.2">
      <c r="J15092" s="36">
        <f t="shared" si="310"/>
        <v>0</v>
      </c>
    </row>
    <row r="15093" spans="10:10" x14ac:dyDescent="0.2">
      <c r="J15093" s="36">
        <f t="shared" si="310"/>
        <v>0</v>
      </c>
    </row>
    <row r="15094" spans="10:10" x14ac:dyDescent="0.2">
      <c r="J15094" s="36">
        <f t="shared" si="310"/>
        <v>0</v>
      </c>
    </row>
    <row r="15095" spans="10:10" x14ac:dyDescent="0.2">
      <c r="J15095" s="36">
        <f t="shared" si="310"/>
        <v>0</v>
      </c>
    </row>
    <row r="15096" spans="10:10" x14ac:dyDescent="0.2">
      <c r="J15096" s="36">
        <f t="shared" si="310"/>
        <v>0</v>
      </c>
    </row>
    <row r="15097" spans="10:10" x14ac:dyDescent="0.2">
      <c r="J15097" s="36">
        <f t="shared" si="310"/>
        <v>0</v>
      </c>
    </row>
    <row r="15098" spans="10:10" x14ac:dyDescent="0.2">
      <c r="J15098" s="36">
        <f t="shared" si="310"/>
        <v>0</v>
      </c>
    </row>
    <row r="15099" spans="10:10" x14ac:dyDescent="0.2">
      <c r="J15099" s="36">
        <f t="shared" si="310"/>
        <v>0</v>
      </c>
    </row>
    <row r="15100" spans="10:10" x14ac:dyDescent="0.2">
      <c r="J15100" s="36">
        <f t="shared" si="310"/>
        <v>0</v>
      </c>
    </row>
    <row r="15101" spans="10:10" x14ac:dyDescent="0.2">
      <c r="J15101" s="36">
        <f t="shared" ref="J15101:J15164" si="311">IF((H15101+I15101)=0,0,(H15101+I15101)/2)</f>
        <v>0</v>
      </c>
    </row>
    <row r="15102" spans="10:10" x14ac:dyDescent="0.2">
      <c r="J15102" s="36">
        <f t="shared" si="311"/>
        <v>0</v>
      </c>
    </row>
    <row r="15103" spans="10:10" x14ac:dyDescent="0.2">
      <c r="J15103" s="36">
        <f t="shared" si="311"/>
        <v>0</v>
      </c>
    </row>
    <row r="15104" spans="10:10" x14ac:dyDescent="0.2">
      <c r="J15104" s="36">
        <f t="shared" si="311"/>
        <v>0</v>
      </c>
    </row>
    <row r="15105" spans="10:10" x14ac:dyDescent="0.2">
      <c r="J15105" s="36">
        <f t="shared" si="311"/>
        <v>0</v>
      </c>
    </row>
    <row r="15106" spans="10:10" x14ac:dyDescent="0.2">
      <c r="J15106" s="36">
        <f t="shared" si="311"/>
        <v>0</v>
      </c>
    </row>
    <row r="15107" spans="10:10" x14ac:dyDescent="0.2">
      <c r="J15107" s="36">
        <f t="shared" si="311"/>
        <v>0</v>
      </c>
    </row>
    <row r="15108" spans="10:10" x14ac:dyDescent="0.2">
      <c r="J15108" s="36">
        <f t="shared" si="311"/>
        <v>0</v>
      </c>
    </row>
    <row r="15109" spans="10:10" x14ac:dyDescent="0.2">
      <c r="J15109" s="36">
        <f t="shared" si="311"/>
        <v>0</v>
      </c>
    </row>
    <row r="15110" spans="10:10" x14ac:dyDescent="0.2">
      <c r="J15110" s="36">
        <f t="shared" si="311"/>
        <v>0</v>
      </c>
    </row>
    <row r="15111" spans="10:10" x14ac:dyDescent="0.2">
      <c r="J15111" s="36">
        <f t="shared" si="311"/>
        <v>0</v>
      </c>
    </row>
    <row r="15112" spans="10:10" x14ac:dyDescent="0.2">
      <c r="J15112" s="36">
        <f t="shared" si="311"/>
        <v>0</v>
      </c>
    </row>
    <row r="15113" spans="10:10" x14ac:dyDescent="0.2">
      <c r="J15113" s="36">
        <f t="shared" si="311"/>
        <v>0</v>
      </c>
    </row>
    <row r="15114" spans="10:10" x14ac:dyDescent="0.2">
      <c r="J15114" s="36">
        <f t="shared" si="311"/>
        <v>0</v>
      </c>
    </row>
    <row r="15115" spans="10:10" x14ac:dyDescent="0.2">
      <c r="J15115" s="36">
        <f t="shared" si="311"/>
        <v>0</v>
      </c>
    </row>
    <row r="15116" spans="10:10" x14ac:dyDescent="0.2">
      <c r="J15116" s="36">
        <f t="shared" si="311"/>
        <v>0</v>
      </c>
    </row>
    <row r="15117" spans="10:10" x14ac:dyDescent="0.2">
      <c r="J15117" s="36">
        <f t="shared" si="311"/>
        <v>0</v>
      </c>
    </row>
    <row r="15118" spans="10:10" x14ac:dyDescent="0.2">
      <c r="J15118" s="36">
        <f t="shared" si="311"/>
        <v>0</v>
      </c>
    </row>
    <row r="15119" spans="10:10" x14ac:dyDescent="0.2">
      <c r="J15119" s="36">
        <f t="shared" si="311"/>
        <v>0</v>
      </c>
    </row>
    <row r="15120" spans="10:10" x14ac:dyDescent="0.2">
      <c r="J15120" s="36">
        <f t="shared" si="311"/>
        <v>0</v>
      </c>
    </row>
    <row r="15121" spans="10:10" x14ac:dyDescent="0.2">
      <c r="J15121" s="36">
        <f t="shared" si="311"/>
        <v>0</v>
      </c>
    </row>
    <row r="15122" spans="10:10" x14ac:dyDescent="0.2">
      <c r="J15122" s="36">
        <f t="shared" si="311"/>
        <v>0</v>
      </c>
    </row>
    <row r="15123" spans="10:10" x14ac:dyDescent="0.2">
      <c r="J15123" s="36">
        <f t="shared" si="311"/>
        <v>0</v>
      </c>
    </row>
    <row r="15124" spans="10:10" x14ac:dyDescent="0.2">
      <c r="J15124" s="36">
        <f t="shared" si="311"/>
        <v>0</v>
      </c>
    </row>
    <row r="15125" spans="10:10" x14ac:dyDescent="0.2">
      <c r="J15125" s="36">
        <f t="shared" si="311"/>
        <v>0</v>
      </c>
    </row>
    <row r="15126" spans="10:10" x14ac:dyDescent="0.2">
      <c r="J15126" s="36">
        <f t="shared" si="311"/>
        <v>0</v>
      </c>
    </row>
    <row r="15127" spans="10:10" x14ac:dyDescent="0.2">
      <c r="J15127" s="36">
        <f t="shared" si="311"/>
        <v>0</v>
      </c>
    </row>
    <row r="15128" spans="10:10" x14ac:dyDescent="0.2">
      <c r="J15128" s="36">
        <f t="shared" si="311"/>
        <v>0</v>
      </c>
    </row>
    <row r="15129" spans="10:10" x14ac:dyDescent="0.2">
      <c r="J15129" s="36">
        <f t="shared" si="311"/>
        <v>0</v>
      </c>
    </row>
    <row r="15130" spans="10:10" x14ac:dyDescent="0.2">
      <c r="J15130" s="36">
        <f t="shared" si="311"/>
        <v>0</v>
      </c>
    </row>
    <row r="15131" spans="10:10" x14ac:dyDescent="0.2">
      <c r="J15131" s="36">
        <f t="shared" si="311"/>
        <v>0</v>
      </c>
    </row>
    <row r="15132" spans="10:10" x14ac:dyDescent="0.2">
      <c r="J15132" s="36">
        <f t="shared" si="311"/>
        <v>0</v>
      </c>
    </row>
    <row r="15133" spans="10:10" x14ac:dyDescent="0.2">
      <c r="J15133" s="36">
        <f t="shared" si="311"/>
        <v>0</v>
      </c>
    </row>
    <row r="15134" spans="10:10" x14ac:dyDescent="0.2">
      <c r="J15134" s="36">
        <f t="shared" si="311"/>
        <v>0</v>
      </c>
    </row>
    <row r="15135" spans="10:10" x14ac:dyDescent="0.2">
      <c r="J15135" s="36">
        <f t="shared" si="311"/>
        <v>0</v>
      </c>
    </row>
    <row r="15136" spans="10:10" x14ac:dyDescent="0.2">
      <c r="J15136" s="36">
        <f t="shared" si="311"/>
        <v>0</v>
      </c>
    </row>
    <row r="15137" spans="10:10" x14ac:dyDescent="0.2">
      <c r="J15137" s="36">
        <f t="shared" si="311"/>
        <v>0</v>
      </c>
    </row>
    <row r="15138" spans="10:10" x14ac:dyDescent="0.2">
      <c r="J15138" s="36">
        <f t="shared" si="311"/>
        <v>0</v>
      </c>
    </row>
    <row r="15139" spans="10:10" x14ac:dyDescent="0.2">
      <c r="J15139" s="36">
        <f t="shared" si="311"/>
        <v>0</v>
      </c>
    </row>
    <row r="15140" spans="10:10" x14ac:dyDescent="0.2">
      <c r="J15140" s="36">
        <f t="shared" si="311"/>
        <v>0</v>
      </c>
    </row>
    <row r="15141" spans="10:10" x14ac:dyDescent="0.2">
      <c r="J15141" s="36">
        <f t="shared" si="311"/>
        <v>0</v>
      </c>
    </row>
    <row r="15142" spans="10:10" x14ac:dyDescent="0.2">
      <c r="J15142" s="36">
        <f t="shared" si="311"/>
        <v>0</v>
      </c>
    </row>
    <row r="15143" spans="10:10" x14ac:dyDescent="0.2">
      <c r="J15143" s="36">
        <f t="shared" si="311"/>
        <v>0</v>
      </c>
    </row>
    <row r="15144" spans="10:10" x14ac:dyDescent="0.2">
      <c r="J15144" s="36">
        <f t="shared" si="311"/>
        <v>0</v>
      </c>
    </row>
    <row r="15145" spans="10:10" x14ac:dyDescent="0.2">
      <c r="J15145" s="36">
        <f t="shared" si="311"/>
        <v>0</v>
      </c>
    </row>
    <row r="15146" spans="10:10" x14ac:dyDescent="0.2">
      <c r="J15146" s="36">
        <f t="shared" si="311"/>
        <v>0</v>
      </c>
    </row>
    <row r="15147" spans="10:10" x14ac:dyDescent="0.2">
      <c r="J15147" s="36">
        <f t="shared" si="311"/>
        <v>0</v>
      </c>
    </row>
    <row r="15148" spans="10:10" x14ac:dyDescent="0.2">
      <c r="J15148" s="36">
        <f t="shared" si="311"/>
        <v>0</v>
      </c>
    </row>
    <row r="15149" spans="10:10" x14ac:dyDescent="0.2">
      <c r="J15149" s="36">
        <f t="shared" si="311"/>
        <v>0</v>
      </c>
    </row>
    <row r="15150" spans="10:10" x14ac:dyDescent="0.2">
      <c r="J15150" s="36">
        <f t="shared" si="311"/>
        <v>0</v>
      </c>
    </row>
    <row r="15151" spans="10:10" x14ac:dyDescent="0.2">
      <c r="J15151" s="36">
        <f t="shared" si="311"/>
        <v>0</v>
      </c>
    </row>
    <row r="15152" spans="10:10" x14ac:dyDescent="0.2">
      <c r="J15152" s="36">
        <f t="shared" si="311"/>
        <v>0</v>
      </c>
    </row>
    <row r="15153" spans="10:10" x14ac:dyDescent="0.2">
      <c r="J15153" s="36">
        <f t="shared" si="311"/>
        <v>0</v>
      </c>
    </row>
    <row r="15154" spans="10:10" x14ac:dyDescent="0.2">
      <c r="J15154" s="36">
        <f t="shared" si="311"/>
        <v>0</v>
      </c>
    </row>
    <row r="15155" spans="10:10" x14ac:dyDescent="0.2">
      <c r="J15155" s="36">
        <f t="shared" si="311"/>
        <v>0</v>
      </c>
    </row>
    <row r="15156" spans="10:10" x14ac:dyDescent="0.2">
      <c r="J15156" s="36">
        <f t="shared" si="311"/>
        <v>0</v>
      </c>
    </row>
    <row r="15157" spans="10:10" x14ac:dyDescent="0.2">
      <c r="J15157" s="36">
        <f t="shared" si="311"/>
        <v>0</v>
      </c>
    </row>
    <row r="15158" spans="10:10" x14ac:dyDescent="0.2">
      <c r="J15158" s="36">
        <f t="shared" si="311"/>
        <v>0</v>
      </c>
    </row>
    <row r="15159" spans="10:10" x14ac:dyDescent="0.2">
      <c r="J15159" s="36">
        <f t="shared" si="311"/>
        <v>0</v>
      </c>
    </row>
    <row r="15160" spans="10:10" x14ac:dyDescent="0.2">
      <c r="J15160" s="36">
        <f t="shared" si="311"/>
        <v>0</v>
      </c>
    </row>
    <row r="15161" spans="10:10" x14ac:dyDescent="0.2">
      <c r="J15161" s="36">
        <f t="shared" si="311"/>
        <v>0</v>
      </c>
    </row>
    <row r="15162" spans="10:10" x14ac:dyDescent="0.2">
      <c r="J15162" s="36">
        <f t="shared" si="311"/>
        <v>0</v>
      </c>
    </row>
    <row r="15163" spans="10:10" x14ac:dyDescent="0.2">
      <c r="J15163" s="36">
        <f t="shared" si="311"/>
        <v>0</v>
      </c>
    </row>
    <row r="15164" spans="10:10" x14ac:dyDescent="0.2">
      <c r="J15164" s="36">
        <f t="shared" si="311"/>
        <v>0</v>
      </c>
    </row>
    <row r="15165" spans="10:10" x14ac:dyDescent="0.2">
      <c r="J15165" s="36">
        <f t="shared" ref="J15165:J15228" si="312">IF((H15165+I15165)=0,0,(H15165+I15165)/2)</f>
        <v>0</v>
      </c>
    </row>
    <row r="15166" spans="10:10" x14ac:dyDescent="0.2">
      <c r="J15166" s="36">
        <f t="shared" si="312"/>
        <v>0</v>
      </c>
    </row>
    <row r="15167" spans="10:10" x14ac:dyDescent="0.2">
      <c r="J15167" s="36">
        <f t="shared" si="312"/>
        <v>0</v>
      </c>
    </row>
    <row r="15168" spans="10:10" x14ac:dyDescent="0.2">
      <c r="J15168" s="36">
        <f t="shared" si="312"/>
        <v>0</v>
      </c>
    </row>
    <row r="15169" spans="10:10" x14ac:dyDescent="0.2">
      <c r="J15169" s="36">
        <f t="shared" si="312"/>
        <v>0</v>
      </c>
    </row>
    <row r="15170" spans="10:10" x14ac:dyDescent="0.2">
      <c r="J15170" s="36">
        <f t="shared" si="312"/>
        <v>0</v>
      </c>
    </row>
    <row r="15171" spans="10:10" x14ac:dyDescent="0.2">
      <c r="J15171" s="36">
        <f t="shared" si="312"/>
        <v>0</v>
      </c>
    </row>
    <row r="15172" spans="10:10" x14ac:dyDescent="0.2">
      <c r="J15172" s="36">
        <f t="shared" si="312"/>
        <v>0</v>
      </c>
    </row>
    <row r="15173" spans="10:10" x14ac:dyDescent="0.2">
      <c r="J15173" s="36">
        <f t="shared" si="312"/>
        <v>0</v>
      </c>
    </row>
    <row r="15174" spans="10:10" x14ac:dyDescent="0.2">
      <c r="J15174" s="36">
        <f t="shared" si="312"/>
        <v>0</v>
      </c>
    </row>
    <row r="15175" spans="10:10" x14ac:dyDescent="0.2">
      <c r="J15175" s="36">
        <f t="shared" si="312"/>
        <v>0</v>
      </c>
    </row>
    <row r="15176" spans="10:10" x14ac:dyDescent="0.2">
      <c r="J15176" s="36">
        <f t="shared" si="312"/>
        <v>0</v>
      </c>
    </row>
    <row r="15177" spans="10:10" x14ac:dyDescent="0.2">
      <c r="J15177" s="36">
        <f t="shared" si="312"/>
        <v>0</v>
      </c>
    </row>
    <row r="15178" spans="10:10" x14ac:dyDescent="0.2">
      <c r="J15178" s="36">
        <f t="shared" si="312"/>
        <v>0</v>
      </c>
    </row>
    <row r="15179" spans="10:10" x14ac:dyDescent="0.2">
      <c r="J15179" s="36">
        <f t="shared" si="312"/>
        <v>0</v>
      </c>
    </row>
    <row r="15180" spans="10:10" x14ac:dyDescent="0.2">
      <c r="J15180" s="36">
        <f t="shared" si="312"/>
        <v>0</v>
      </c>
    </row>
    <row r="15181" spans="10:10" x14ac:dyDescent="0.2">
      <c r="J15181" s="36">
        <f t="shared" si="312"/>
        <v>0</v>
      </c>
    </row>
    <row r="15182" spans="10:10" x14ac:dyDescent="0.2">
      <c r="J15182" s="36">
        <f t="shared" si="312"/>
        <v>0</v>
      </c>
    </row>
    <row r="15183" spans="10:10" x14ac:dyDescent="0.2">
      <c r="J15183" s="36">
        <f t="shared" si="312"/>
        <v>0</v>
      </c>
    </row>
    <row r="15184" spans="10:10" x14ac:dyDescent="0.2">
      <c r="J15184" s="36">
        <f t="shared" si="312"/>
        <v>0</v>
      </c>
    </row>
    <row r="15185" spans="10:10" x14ac:dyDescent="0.2">
      <c r="J15185" s="36">
        <f t="shared" si="312"/>
        <v>0</v>
      </c>
    </row>
    <row r="15186" spans="10:10" x14ac:dyDescent="0.2">
      <c r="J15186" s="36">
        <f t="shared" si="312"/>
        <v>0</v>
      </c>
    </row>
    <row r="15187" spans="10:10" x14ac:dyDescent="0.2">
      <c r="J15187" s="36">
        <f t="shared" si="312"/>
        <v>0</v>
      </c>
    </row>
    <row r="15188" spans="10:10" x14ac:dyDescent="0.2">
      <c r="J15188" s="36">
        <f t="shared" si="312"/>
        <v>0</v>
      </c>
    </row>
    <row r="15189" spans="10:10" x14ac:dyDescent="0.2">
      <c r="J15189" s="36">
        <f t="shared" si="312"/>
        <v>0</v>
      </c>
    </row>
    <row r="15190" spans="10:10" x14ac:dyDescent="0.2">
      <c r="J15190" s="36">
        <f t="shared" si="312"/>
        <v>0</v>
      </c>
    </row>
    <row r="15191" spans="10:10" x14ac:dyDescent="0.2">
      <c r="J15191" s="36">
        <f t="shared" si="312"/>
        <v>0</v>
      </c>
    </row>
    <row r="15192" spans="10:10" x14ac:dyDescent="0.2">
      <c r="J15192" s="36">
        <f t="shared" si="312"/>
        <v>0</v>
      </c>
    </row>
    <row r="15193" spans="10:10" x14ac:dyDescent="0.2">
      <c r="J15193" s="36">
        <f t="shared" si="312"/>
        <v>0</v>
      </c>
    </row>
    <row r="15194" spans="10:10" x14ac:dyDescent="0.2">
      <c r="J15194" s="36">
        <f t="shared" si="312"/>
        <v>0</v>
      </c>
    </row>
    <row r="15195" spans="10:10" x14ac:dyDescent="0.2">
      <c r="J15195" s="36">
        <f t="shared" si="312"/>
        <v>0</v>
      </c>
    </row>
    <row r="15196" spans="10:10" x14ac:dyDescent="0.2">
      <c r="J15196" s="36">
        <f t="shared" si="312"/>
        <v>0</v>
      </c>
    </row>
    <row r="15197" spans="10:10" x14ac:dyDescent="0.2">
      <c r="J15197" s="36">
        <f t="shared" si="312"/>
        <v>0</v>
      </c>
    </row>
    <row r="15198" spans="10:10" x14ac:dyDescent="0.2">
      <c r="J15198" s="36">
        <f t="shared" si="312"/>
        <v>0</v>
      </c>
    </row>
    <row r="15199" spans="10:10" x14ac:dyDescent="0.2">
      <c r="J15199" s="36">
        <f t="shared" si="312"/>
        <v>0</v>
      </c>
    </row>
    <row r="15200" spans="10:10" x14ac:dyDescent="0.2">
      <c r="J15200" s="36">
        <f t="shared" si="312"/>
        <v>0</v>
      </c>
    </row>
    <row r="15201" spans="10:10" x14ac:dyDescent="0.2">
      <c r="J15201" s="36">
        <f t="shared" si="312"/>
        <v>0</v>
      </c>
    </row>
    <row r="15202" spans="10:10" x14ac:dyDescent="0.2">
      <c r="J15202" s="36">
        <f t="shared" si="312"/>
        <v>0</v>
      </c>
    </row>
    <row r="15203" spans="10:10" x14ac:dyDescent="0.2">
      <c r="J15203" s="36">
        <f t="shared" si="312"/>
        <v>0</v>
      </c>
    </row>
    <row r="15204" spans="10:10" x14ac:dyDescent="0.2">
      <c r="J15204" s="36">
        <f t="shared" si="312"/>
        <v>0</v>
      </c>
    </row>
    <row r="15205" spans="10:10" x14ac:dyDescent="0.2">
      <c r="J15205" s="36">
        <f t="shared" si="312"/>
        <v>0</v>
      </c>
    </row>
    <row r="15206" spans="10:10" x14ac:dyDescent="0.2">
      <c r="J15206" s="36">
        <f t="shared" si="312"/>
        <v>0</v>
      </c>
    </row>
    <row r="15207" spans="10:10" x14ac:dyDescent="0.2">
      <c r="J15207" s="36">
        <f t="shared" si="312"/>
        <v>0</v>
      </c>
    </row>
    <row r="15208" spans="10:10" x14ac:dyDescent="0.2">
      <c r="J15208" s="36">
        <f t="shared" si="312"/>
        <v>0</v>
      </c>
    </row>
    <row r="15209" spans="10:10" x14ac:dyDescent="0.2">
      <c r="J15209" s="36">
        <f t="shared" si="312"/>
        <v>0</v>
      </c>
    </row>
    <row r="15210" spans="10:10" x14ac:dyDescent="0.2">
      <c r="J15210" s="36">
        <f t="shared" si="312"/>
        <v>0</v>
      </c>
    </row>
    <row r="15211" spans="10:10" x14ac:dyDescent="0.2">
      <c r="J15211" s="36">
        <f t="shared" si="312"/>
        <v>0</v>
      </c>
    </row>
    <row r="15212" spans="10:10" x14ac:dyDescent="0.2">
      <c r="J15212" s="36">
        <f t="shared" si="312"/>
        <v>0</v>
      </c>
    </row>
    <row r="15213" spans="10:10" x14ac:dyDescent="0.2">
      <c r="J15213" s="36">
        <f t="shared" si="312"/>
        <v>0</v>
      </c>
    </row>
    <row r="15214" spans="10:10" x14ac:dyDescent="0.2">
      <c r="J15214" s="36">
        <f t="shared" si="312"/>
        <v>0</v>
      </c>
    </row>
    <row r="15215" spans="10:10" x14ac:dyDescent="0.2">
      <c r="J15215" s="36">
        <f t="shared" si="312"/>
        <v>0</v>
      </c>
    </row>
    <row r="15216" spans="10:10" x14ac:dyDescent="0.2">
      <c r="J15216" s="36">
        <f t="shared" si="312"/>
        <v>0</v>
      </c>
    </row>
    <row r="15217" spans="10:10" x14ac:dyDescent="0.2">
      <c r="J15217" s="36">
        <f t="shared" si="312"/>
        <v>0</v>
      </c>
    </row>
    <row r="15218" spans="10:10" x14ac:dyDescent="0.2">
      <c r="J15218" s="36">
        <f t="shared" si="312"/>
        <v>0</v>
      </c>
    </row>
    <row r="15219" spans="10:10" x14ac:dyDescent="0.2">
      <c r="J15219" s="36">
        <f t="shared" si="312"/>
        <v>0</v>
      </c>
    </row>
    <row r="15220" spans="10:10" x14ac:dyDescent="0.2">
      <c r="J15220" s="36">
        <f t="shared" si="312"/>
        <v>0</v>
      </c>
    </row>
    <row r="15221" spans="10:10" x14ac:dyDescent="0.2">
      <c r="J15221" s="36">
        <f t="shared" si="312"/>
        <v>0</v>
      </c>
    </row>
    <row r="15222" spans="10:10" x14ac:dyDescent="0.2">
      <c r="J15222" s="36">
        <f t="shared" si="312"/>
        <v>0</v>
      </c>
    </row>
    <row r="15223" spans="10:10" x14ac:dyDescent="0.2">
      <c r="J15223" s="36">
        <f t="shared" si="312"/>
        <v>0</v>
      </c>
    </row>
    <row r="15224" spans="10:10" x14ac:dyDescent="0.2">
      <c r="J15224" s="36">
        <f t="shared" si="312"/>
        <v>0</v>
      </c>
    </row>
    <row r="15225" spans="10:10" x14ac:dyDescent="0.2">
      <c r="J15225" s="36">
        <f t="shared" si="312"/>
        <v>0</v>
      </c>
    </row>
    <row r="15226" spans="10:10" x14ac:dyDescent="0.2">
      <c r="J15226" s="36">
        <f t="shared" si="312"/>
        <v>0</v>
      </c>
    </row>
    <row r="15227" spans="10:10" x14ac:dyDescent="0.2">
      <c r="J15227" s="36">
        <f t="shared" si="312"/>
        <v>0</v>
      </c>
    </row>
    <row r="15228" spans="10:10" x14ac:dyDescent="0.2">
      <c r="J15228" s="36">
        <f t="shared" si="312"/>
        <v>0</v>
      </c>
    </row>
    <row r="15229" spans="10:10" x14ac:dyDescent="0.2">
      <c r="J15229" s="36">
        <f t="shared" ref="J15229:J15292" si="313">IF((H15229+I15229)=0,0,(H15229+I15229)/2)</f>
        <v>0</v>
      </c>
    </row>
    <row r="15230" spans="10:10" x14ac:dyDescent="0.2">
      <c r="J15230" s="36">
        <f t="shared" si="313"/>
        <v>0</v>
      </c>
    </row>
    <row r="15231" spans="10:10" x14ac:dyDescent="0.2">
      <c r="J15231" s="36">
        <f t="shared" si="313"/>
        <v>0</v>
      </c>
    </row>
    <row r="15232" spans="10:10" x14ac:dyDescent="0.2">
      <c r="J15232" s="36">
        <f t="shared" si="313"/>
        <v>0</v>
      </c>
    </row>
    <row r="15233" spans="10:10" x14ac:dyDescent="0.2">
      <c r="J15233" s="36">
        <f t="shared" si="313"/>
        <v>0</v>
      </c>
    </row>
    <row r="15234" spans="10:10" x14ac:dyDescent="0.2">
      <c r="J15234" s="36">
        <f t="shared" si="313"/>
        <v>0</v>
      </c>
    </row>
    <row r="15235" spans="10:10" x14ac:dyDescent="0.2">
      <c r="J15235" s="36">
        <f t="shared" si="313"/>
        <v>0</v>
      </c>
    </row>
    <row r="15236" spans="10:10" x14ac:dyDescent="0.2">
      <c r="J15236" s="36">
        <f t="shared" si="313"/>
        <v>0</v>
      </c>
    </row>
    <row r="15237" spans="10:10" x14ac:dyDescent="0.2">
      <c r="J15237" s="36">
        <f t="shared" si="313"/>
        <v>0</v>
      </c>
    </row>
    <row r="15238" spans="10:10" x14ac:dyDescent="0.2">
      <c r="J15238" s="36">
        <f t="shared" si="313"/>
        <v>0</v>
      </c>
    </row>
    <row r="15239" spans="10:10" x14ac:dyDescent="0.2">
      <c r="J15239" s="36">
        <f t="shared" si="313"/>
        <v>0</v>
      </c>
    </row>
    <row r="15240" spans="10:10" x14ac:dyDescent="0.2">
      <c r="J15240" s="36">
        <f t="shared" si="313"/>
        <v>0</v>
      </c>
    </row>
    <row r="15241" spans="10:10" x14ac:dyDescent="0.2">
      <c r="J15241" s="36">
        <f t="shared" si="313"/>
        <v>0</v>
      </c>
    </row>
    <row r="15242" spans="10:10" x14ac:dyDescent="0.2">
      <c r="J15242" s="36">
        <f t="shared" si="313"/>
        <v>0</v>
      </c>
    </row>
    <row r="15243" spans="10:10" x14ac:dyDescent="0.2">
      <c r="J15243" s="36">
        <f t="shared" si="313"/>
        <v>0</v>
      </c>
    </row>
    <row r="15244" spans="10:10" x14ac:dyDescent="0.2">
      <c r="J15244" s="36">
        <f t="shared" si="313"/>
        <v>0</v>
      </c>
    </row>
    <row r="15245" spans="10:10" x14ac:dyDescent="0.2">
      <c r="J15245" s="36">
        <f t="shared" si="313"/>
        <v>0</v>
      </c>
    </row>
    <row r="15246" spans="10:10" x14ac:dyDescent="0.2">
      <c r="J15246" s="36">
        <f t="shared" si="313"/>
        <v>0</v>
      </c>
    </row>
    <row r="15247" spans="10:10" x14ac:dyDescent="0.2">
      <c r="J15247" s="36">
        <f t="shared" si="313"/>
        <v>0</v>
      </c>
    </row>
    <row r="15248" spans="10:10" x14ac:dyDescent="0.2">
      <c r="J15248" s="36">
        <f t="shared" si="313"/>
        <v>0</v>
      </c>
    </row>
    <row r="15249" spans="10:10" x14ac:dyDescent="0.2">
      <c r="J15249" s="36">
        <f t="shared" si="313"/>
        <v>0</v>
      </c>
    </row>
    <row r="15250" spans="10:10" x14ac:dyDescent="0.2">
      <c r="J15250" s="36">
        <f t="shared" si="313"/>
        <v>0</v>
      </c>
    </row>
    <row r="15251" spans="10:10" x14ac:dyDescent="0.2">
      <c r="J15251" s="36">
        <f t="shared" si="313"/>
        <v>0</v>
      </c>
    </row>
    <row r="15252" spans="10:10" x14ac:dyDescent="0.2">
      <c r="J15252" s="36">
        <f t="shared" si="313"/>
        <v>0</v>
      </c>
    </row>
    <row r="15253" spans="10:10" x14ac:dyDescent="0.2">
      <c r="J15253" s="36">
        <f t="shared" si="313"/>
        <v>0</v>
      </c>
    </row>
    <row r="15254" spans="10:10" x14ac:dyDescent="0.2">
      <c r="J15254" s="36">
        <f t="shared" si="313"/>
        <v>0</v>
      </c>
    </row>
    <row r="15255" spans="10:10" x14ac:dyDescent="0.2">
      <c r="J15255" s="36">
        <f t="shared" si="313"/>
        <v>0</v>
      </c>
    </row>
    <row r="15256" spans="10:10" x14ac:dyDescent="0.2">
      <c r="J15256" s="36">
        <f t="shared" si="313"/>
        <v>0</v>
      </c>
    </row>
    <row r="15257" spans="10:10" x14ac:dyDescent="0.2">
      <c r="J15257" s="36">
        <f t="shared" si="313"/>
        <v>0</v>
      </c>
    </row>
    <row r="15258" spans="10:10" x14ac:dyDescent="0.2">
      <c r="J15258" s="36">
        <f t="shared" si="313"/>
        <v>0</v>
      </c>
    </row>
    <row r="15259" spans="10:10" x14ac:dyDescent="0.2">
      <c r="J15259" s="36">
        <f t="shared" si="313"/>
        <v>0</v>
      </c>
    </row>
    <row r="15260" spans="10:10" x14ac:dyDescent="0.2">
      <c r="J15260" s="36">
        <f t="shared" si="313"/>
        <v>0</v>
      </c>
    </row>
    <row r="15261" spans="10:10" x14ac:dyDescent="0.2">
      <c r="J15261" s="36">
        <f t="shared" si="313"/>
        <v>0</v>
      </c>
    </row>
    <row r="15262" spans="10:10" x14ac:dyDescent="0.2">
      <c r="J15262" s="36">
        <f t="shared" si="313"/>
        <v>0</v>
      </c>
    </row>
    <row r="15263" spans="10:10" x14ac:dyDescent="0.2">
      <c r="J15263" s="36">
        <f t="shared" si="313"/>
        <v>0</v>
      </c>
    </row>
    <row r="15264" spans="10:10" x14ac:dyDescent="0.2">
      <c r="J15264" s="36">
        <f t="shared" si="313"/>
        <v>0</v>
      </c>
    </row>
    <row r="15265" spans="10:10" x14ac:dyDescent="0.2">
      <c r="J15265" s="36">
        <f t="shared" si="313"/>
        <v>0</v>
      </c>
    </row>
    <row r="15266" spans="10:10" x14ac:dyDescent="0.2">
      <c r="J15266" s="36">
        <f t="shared" si="313"/>
        <v>0</v>
      </c>
    </row>
    <row r="15267" spans="10:10" x14ac:dyDescent="0.2">
      <c r="J15267" s="36">
        <f t="shared" si="313"/>
        <v>0</v>
      </c>
    </row>
    <row r="15268" spans="10:10" x14ac:dyDescent="0.2">
      <c r="J15268" s="36">
        <f t="shared" si="313"/>
        <v>0</v>
      </c>
    </row>
    <row r="15269" spans="10:10" x14ac:dyDescent="0.2">
      <c r="J15269" s="36">
        <f t="shared" si="313"/>
        <v>0</v>
      </c>
    </row>
    <row r="15270" spans="10:10" x14ac:dyDescent="0.2">
      <c r="J15270" s="36">
        <f t="shared" si="313"/>
        <v>0</v>
      </c>
    </row>
    <row r="15271" spans="10:10" x14ac:dyDescent="0.2">
      <c r="J15271" s="36">
        <f t="shared" si="313"/>
        <v>0</v>
      </c>
    </row>
    <row r="15272" spans="10:10" x14ac:dyDescent="0.2">
      <c r="J15272" s="36">
        <f t="shared" si="313"/>
        <v>0</v>
      </c>
    </row>
    <row r="15273" spans="10:10" x14ac:dyDescent="0.2">
      <c r="J15273" s="36">
        <f t="shared" si="313"/>
        <v>0</v>
      </c>
    </row>
    <row r="15274" spans="10:10" x14ac:dyDescent="0.2">
      <c r="J15274" s="36">
        <f t="shared" si="313"/>
        <v>0</v>
      </c>
    </row>
    <row r="15275" spans="10:10" x14ac:dyDescent="0.2">
      <c r="J15275" s="36">
        <f t="shared" si="313"/>
        <v>0</v>
      </c>
    </row>
    <row r="15276" spans="10:10" x14ac:dyDescent="0.2">
      <c r="J15276" s="36">
        <f t="shared" si="313"/>
        <v>0</v>
      </c>
    </row>
    <row r="15277" spans="10:10" x14ac:dyDescent="0.2">
      <c r="J15277" s="36">
        <f t="shared" si="313"/>
        <v>0</v>
      </c>
    </row>
    <row r="15278" spans="10:10" x14ac:dyDescent="0.2">
      <c r="J15278" s="36">
        <f t="shared" si="313"/>
        <v>0</v>
      </c>
    </row>
    <row r="15279" spans="10:10" x14ac:dyDescent="0.2">
      <c r="J15279" s="36">
        <f t="shared" si="313"/>
        <v>0</v>
      </c>
    </row>
    <row r="15280" spans="10:10" x14ac:dyDescent="0.2">
      <c r="J15280" s="36">
        <f t="shared" si="313"/>
        <v>0</v>
      </c>
    </row>
    <row r="15281" spans="10:10" x14ac:dyDescent="0.2">
      <c r="J15281" s="36">
        <f t="shared" si="313"/>
        <v>0</v>
      </c>
    </row>
    <row r="15282" spans="10:10" x14ac:dyDescent="0.2">
      <c r="J15282" s="36">
        <f t="shared" si="313"/>
        <v>0</v>
      </c>
    </row>
    <row r="15283" spans="10:10" x14ac:dyDescent="0.2">
      <c r="J15283" s="36">
        <f t="shared" si="313"/>
        <v>0</v>
      </c>
    </row>
    <row r="15284" spans="10:10" x14ac:dyDescent="0.2">
      <c r="J15284" s="36">
        <f t="shared" si="313"/>
        <v>0</v>
      </c>
    </row>
    <row r="15285" spans="10:10" x14ac:dyDescent="0.2">
      <c r="J15285" s="36">
        <f t="shared" si="313"/>
        <v>0</v>
      </c>
    </row>
    <row r="15286" spans="10:10" x14ac:dyDescent="0.2">
      <c r="J15286" s="36">
        <f t="shared" si="313"/>
        <v>0</v>
      </c>
    </row>
    <row r="15287" spans="10:10" x14ac:dyDescent="0.2">
      <c r="J15287" s="36">
        <f t="shared" si="313"/>
        <v>0</v>
      </c>
    </row>
    <row r="15288" spans="10:10" x14ac:dyDescent="0.2">
      <c r="J15288" s="36">
        <f t="shared" si="313"/>
        <v>0</v>
      </c>
    </row>
    <row r="15289" spans="10:10" x14ac:dyDescent="0.2">
      <c r="J15289" s="36">
        <f t="shared" si="313"/>
        <v>0</v>
      </c>
    </row>
    <row r="15290" spans="10:10" x14ac:dyDescent="0.2">
      <c r="J15290" s="36">
        <f t="shared" si="313"/>
        <v>0</v>
      </c>
    </row>
    <row r="15291" spans="10:10" x14ac:dyDescent="0.2">
      <c r="J15291" s="36">
        <f t="shared" si="313"/>
        <v>0</v>
      </c>
    </row>
    <row r="15292" spans="10:10" x14ac:dyDescent="0.2">
      <c r="J15292" s="36">
        <f t="shared" si="313"/>
        <v>0</v>
      </c>
    </row>
    <row r="15293" spans="10:10" x14ac:dyDescent="0.2">
      <c r="J15293" s="36">
        <f t="shared" ref="J15293:J15356" si="314">IF((H15293+I15293)=0,0,(H15293+I15293)/2)</f>
        <v>0</v>
      </c>
    </row>
    <row r="15294" spans="10:10" x14ac:dyDescent="0.2">
      <c r="J15294" s="36">
        <f t="shared" si="314"/>
        <v>0</v>
      </c>
    </row>
    <row r="15295" spans="10:10" x14ac:dyDescent="0.2">
      <c r="J15295" s="36">
        <f t="shared" si="314"/>
        <v>0</v>
      </c>
    </row>
    <row r="15296" spans="10:10" x14ac:dyDescent="0.2">
      <c r="J15296" s="36">
        <f t="shared" si="314"/>
        <v>0</v>
      </c>
    </row>
    <row r="15297" spans="10:10" x14ac:dyDescent="0.2">
      <c r="J15297" s="36">
        <f t="shared" si="314"/>
        <v>0</v>
      </c>
    </row>
    <row r="15298" spans="10:10" x14ac:dyDescent="0.2">
      <c r="J15298" s="36">
        <f t="shared" si="314"/>
        <v>0</v>
      </c>
    </row>
    <row r="15299" spans="10:10" x14ac:dyDescent="0.2">
      <c r="J15299" s="36">
        <f t="shared" si="314"/>
        <v>0</v>
      </c>
    </row>
    <row r="15300" spans="10:10" x14ac:dyDescent="0.2">
      <c r="J15300" s="36">
        <f t="shared" si="314"/>
        <v>0</v>
      </c>
    </row>
    <row r="15301" spans="10:10" x14ac:dyDescent="0.2">
      <c r="J15301" s="36">
        <f t="shared" si="314"/>
        <v>0</v>
      </c>
    </row>
    <row r="15302" spans="10:10" x14ac:dyDescent="0.2">
      <c r="J15302" s="36">
        <f t="shared" si="314"/>
        <v>0</v>
      </c>
    </row>
    <row r="15303" spans="10:10" x14ac:dyDescent="0.2">
      <c r="J15303" s="36">
        <f t="shared" si="314"/>
        <v>0</v>
      </c>
    </row>
    <row r="15304" spans="10:10" x14ac:dyDescent="0.2">
      <c r="J15304" s="36">
        <f t="shared" si="314"/>
        <v>0</v>
      </c>
    </row>
    <row r="15305" spans="10:10" x14ac:dyDescent="0.2">
      <c r="J15305" s="36">
        <f t="shared" si="314"/>
        <v>0</v>
      </c>
    </row>
    <row r="15306" spans="10:10" x14ac:dyDescent="0.2">
      <c r="J15306" s="36">
        <f t="shared" si="314"/>
        <v>0</v>
      </c>
    </row>
    <row r="15307" spans="10:10" x14ac:dyDescent="0.2">
      <c r="J15307" s="36">
        <f t="shared" si="314"/>
        <v>0</v>
      </c>
    </row>
    <row r="15308" spans="10:10" x14ac:dyDescent="0.2">
      <c r="J15308" s="36">
        <f t="shared" si="314"/>
        <v>0</v>
      </c>
    </row>
    <row r="15309" spans="10:10" x14ac:dyDescent="0.2">
      <c r="J15309" s="36">
        <f t="shared" si="314"/>
        <v>0</v>
      </c>
    </row>
    <row r="15310" spans="10:10" x14ac:dyDescent="0.2">
      <c r="J15310" s="36">
        <f t="shared" si="314"/>
        <v>0</v>
      </c>
    </row>
    <row r="15311" spans="10:10" x14ac:dyDescent="0.2">
      <c r="J15311" s="36">
        <f t="shared" si="314"/>
        <v>0</v>
      </c>
    </row>
    <row r="15312" spans="10:10" x14ac:dyDescent="0.2">
      <c r="J15312" s="36">
        <f t="shared" si="314"/>
        <v>0</v>
      </c>
    </row>
    <row r="15313" spans="10:10" x14ac:dyDescent="0.2">
      <c r="J15313" s="36">
        <f t="shared" si="314"/>
        <v>0</v>
      </c>
    </row>
    <row r="15314" spans="10:10" x14ac:dyDescent="0.2">
      <c r="J15314" s="36">
        <f t="shared" si="314"/>
        <v>0</v>
      </c>
    </row>
    <row r="15315" spans="10:10" x14ac:dyDescent="0.2">
      <c r="J15315" s="36">
        <f t="shared" si="314"/>
        <v>0</v>
      </c>
    </row>
    <row r="15316" spans="10:10" x14ac:dyDescent="0.2">
      <c r="J15316" s="36">
        <f t="shared" si="314"/>
        <v>0</v>
      </c>
    </row>
    <row r="15317" spans="10:10" x14ac:dyDescent="0.2">
      <c r="J15317" s="36">
        <f t="shared" si="314"/>
        <v>0</v>
      </c>
    </row>
    <row r="15318" spans="10:10" x14ac:dyDescent="0.2">
      <c r="J15318" s="36">
        <f t="shared" si="314"/>
        <v>0</v>
      </c>
    </row>
    <row r="15319" spans="10:10" x14ac:dyDescent="0.2">
      <c r="J15319" s="36">
        <f t="shared" si="314"/>
        <v>0</v>
      </c>
    </row>
    <row r="15320" spans="10:10" x14ac:dyDescent="0.2">
      <c r="J15320" s="36">
        <f t="shared" si="314"/>
        <v>0</v>
      </c>
    </row>
    <row r="15321" spans="10:10" x14ac:dyDescent="0.2">
      <c r="J15321" s="36">
        <f t="shared" si="314"/>
        <v>0</v>
      </c>
    </row>
    <row r="15322" spans="10:10" x14ac:dyDescent="0.2">
      <c r="J15322" s="36">
        <f t="shared" si="314"/>
        <v>0</v>
      </c>
    </row>
    <row r="15323" spans="10:10" x14ac:dyDescent="0.2">
      <c r="J15323" s="36">
        <f t="shared" si="314"/>
        <v>0</v>
      </c>
    </row>
    <row r="15324" spans="10:10" x14ac:dyDescent="0.2">
      <c r="J15324" s="36">
        <f t="shared" si="314"/>
        <v>0</v>
      </c>
    </row>
    <row r="15325" spans="10:10" x14ac:dyDescent="0.2">
      <c r="J15325" s="36">
        <f t="shared" si="314"/>
        <v>0</v>
      </c>
    </row>
    <row r="15326" spans="10:10" x14ac:dyDescent="0.2">
      <c r="J15326" s="36">
        <f t="shared" si="314"/>
        <v>0</v>
      </c>
    </row>
    <row r="15327" spans="10:10" x14ac:dyDescent="0.2">
      <c r="J15327" s="36">
        <f t="shared" si="314"/>
        <v>0</v>
      </c>
    </row>
    <row r="15328" spans="10:10" x14ac:dyDescent="0.2">
      <c r="J15328" s="36">
        <f t="shared" si="314"/>
        <v>0</v>
      </c>
    </row>
    <row r="15329" spans="10:10" x14ac:dyDescent="0.2">
      <c r="J15329" s="36">
        <f t="shared" si="314"/>
        <v>0</v>
      </c>
    </row>
    <row r="15330" spans="10:10" x14ac:dyDescent="0.2">
      <c r="J15330" s="36">
        <f t="shared" si="314"/>
        <v>0</v>
      </c>
    </row>
    <row r="15331" spans="10:10" x14ac:dyDescent="0.2">
      <c r="J15331" s="36">
        <f t="shared" si="314"/>
        <v>0</v>
      </c>
    </row>
    <row r="15332" spans="10:10" x14ac:dyDescent="0.2">
      <c r="J15332" s="36">
        <f t="shared" si="314"/>
        <v>0</v>
      </c>
    </row>
    <row r="15333" spans="10:10" x14ac:dyDescent="0.2">
      <c r="J15333" s="36">
        <f t="shared" si="314"/>
        <v>0</v>
      </c>
    </row>
    <row r="15334" spans="10:10" x14ac:dyDescent="0.2">
      <c r="J15334" s="36">
        <f t="shared" si="314"/>
        <v>0</v>
      </c>
    </row>
    <row r="15335" spans="10:10" x14ac:dyDescent="0.2">
      <c r="J15335" s="36">
        <f t="shared" si="314"/>
        <v>0</v>
      </c>
    </row>
    <row r="15336" spans="10:10" x14ac:dyDescent="0.2">
      <c r="J15336" s="36">
        <f t="shared" si="314"/>
        <v>0</v>
      </c>
    </row>
    <row r="15337" spans="10:10" x14ac:dyDescent="0.2">
      <c r="J15337" s="36">
        <f t="shared" si="314"/>
        <v>0</v>
      </c>
    </row>
    <row r="15338" spans="10:10" x14ac:dyDescent="0.2">
      <c r="J15338" s="36">
        <f t="shared" si="314"/>
        <v>0</v>
      </c>
    </row>
    <row r="15339" spans="10:10" x14ac:dyDescent="0.2">
      <c r="J15339" s="36">
        <f t="shared" si="314"/>
        <v>0</v>
      </c>
    </row>
    <row r="15340" spans="10:10" x14ac:dyDescent="0.2">
      <c r="J15340" s="36">
        <f t="shared" si="314"/>
        <v>0</v>
      </c>
    </row>
    <row r="15341" spans="10:10" x14ac:dyDescent="0.2">
      <c r="J15341" s="36">
        <f t="shared" si="314"/>
        <v>0</v>
      </c>
    </row>
    <row r="15342" spans="10:10" x14ac:dyDescent="0.2">
      <c r="J15342" s="36">
        <f t="shared" si="314"/>
        <v>0</v>
      </c>
    </row>
    <row r="15343" spans="10:10" x14ac:dyDescent="0.2">
      <c r="J15343" s="36">
        <f t="shared" si="314"/>
        <v>0</v>
      </c>
    </row>
    <row r="15344" spans="10:10" x14ac:dyDescent="0.2">
      <c r="J15344" s="36">
        <f t="shared" si="314"/>
        <v>0</v>
      </c>
    </row>
    <row r="15345" spans="10:10" x14ac:dyDescent="0.2">
      <c r="J15345" s="36">
        <f t="shared" si="314"/>
        <v>0</v>
      </c>
    </row>
    <row r="15346" spans="10:10" x14ac:dyDescent="0.2">
      <c r="J15346" s="36">
        <f t="shared" si="314"/>
        <v>0</v>
      </c>
    </row>
    <row r="15347" spans="10:10" x14ac:dyDescent="0.2">
      <c r="J15347" s="36">
        <f t="shared" si="314"/>
        <v>0</v>
      </c>
    </row>
    <row r="15348" spans="10:10" x14ac:dyDescent="0.2">
      <c r="J15348" s="36">
        <f t="shared" si="314"/>
        <v>0</v>
      </c>
    </row>
    <row r="15349" spans="10:10" x14ac:dyDescent="0.2">
      <c r="J15349" s="36">
        <f t="shared" si="314"/>
        <v>0</v>
      </c>
    </row>
    <row r="15350" spans="10:10" x14ac:dyDescent="0.2">
      <c r="J15350" s="36">
        <f t="shared" si="314"/>
        <v>0</v>
      </c>
    </row>
    <row r="15351" spans="10:10" x14ac:dyDescent="0.2">
      <c r="J15351" s="36">
        <f t="shared" si="314"/>
        <v>0</v>
      </c>
    </row>
    <row r="15352" spans="10:10" x14ac:dyDescent="0.2">
      <c r="J15352" s="36">
        <f t="shared" si="314"/>
        <v>0</v>
      </c>
    </row>
    <row r="15353" spans="10:10" x14ac:dyDescent="0.2">
      <c r="J15353" s="36">
        <f t="shared" si="314"/>
        <v>0</v>
      </c>
    </row>
    <row r="15354" spans="10:10" x14ac:dyDescent="0.2">
      <c r="J15354" s="36">
        <f t="shared" si="314"/>
        <v>0</v>
      </c>
    </row>
    <row r="15355" spans="10:10" x14ac:dyDescent="0.2">
      <c r="J15355" s="36">
        <f t="shared" si="314"/>
        <v>0</v>
      </c>
    </row>
    <row r="15356" spans="10:10" x14ac:dyDescent="0.2">
      <c r="J15356" s="36">
        <f t="shared" si="314"/>
        <v>0</v>
      </c>
    </row>
    <row r="15357" spans="10:10" x14ac:dyDescent="0.2">
      <c r="J15357" s="36">
        <f t="shared" ref="J15357:J15420" si="315">IF((H15357+I15357)=0,0,(H15357+I15357)/2)</f>
        <v>0</v>
      </c>
    </row>
    <row r="15358" spans="10:10" x14ac:dyDescent="0.2">
      <c r="J15358" s="36">
        <f t="shared" si="315"/>
        <v>0</v>
      </c>
    </row>
    <row r="15359" spans="10:10" x14ac:dyDescent="0.2">
      <c r="J15359" s="36">
        <f t="shared" si="315"/>
        <v>0</v>
      </c>
    </row>
    <row r="15360" spans="10:10" x14ac:dyDescent="0.2">
      <c r="J15360" s="36">
        <f t="shared" si="315"/>
        <v>0</v>
      </c>
    </row>
    <row r="15361" spans="10:10" x14ac:dyDescent="0.2">
      <c r="J15361" s="36">
        <f t="shared" si="315"/>
        <v>0</v>
      </c>
    </row>
    <row r="15362" spans="10:10" x14ac:dyDescent="0.2">
      <c r="J15362" s="36">
        <f t="shared" si="315"/>
        <v>0</v>
      </c>
    </row>
    <row r="15363" spans="10:10" x14ac:dyDescent="0.2">
      <c r="J15363" s="36">
        <f t="shared" si="315"/>
        <v>0</v>
      </c>
    </row>
    <row r="15364" spans="10:10" x14ac:dyDescent="0.2">
      <c r="J15364" s="36">
        <f t="shared" si="315"/>
        <v>0</v>
      </c>
    </row>
    <row r="15365" spans="10:10" x14ac:dyDescent="0.2">
      <c r="J15365" s="36">
        <f t="shared" si="315"/>
        <v>0</v>
      </c>
    </row>
    <row r="15366" spans="10:10" x14ac:dyDescent="0.2">
      <c r="J15366" s="36">
        <f t="shared" si="315"/>
        <v>0</v>
      </c>
    </row>
    <row r="15367" spans="10:10" x14ac:dyDescent="0.2">
      <c r="J15367" s="36">
        <f t="shared" si="315"/>
        <v>0</v>
      </c>
    </row>
    <row r="15368" spans="10:10" x14ac:dyDescent="0.2">
      <c r="J15368" s="36">
        <f t="shared" si="315"/>
        <v>0</v>
      </c>
    </row>
    <row r="15369" spans="10:10" x14ac:dyDescent="0.2">
      <c r="J15369" s="36">
        <f t="shared" si="315"/>
        <v>0</v>
      </c>
    </row>
    <row r="15370" spans="10:10" x14ac:dyDescent="0.2">
      <c r="J15370" s="36">
        <f t="shared" si="315"/>
        <v>0</v>
      </c>
    </row>
    <row r="15371" spans="10:10" x14ac:dyDescent="0.2">
      <c r="J15371" s="36">
        <f t="shared" si="315"/>
        <v>0</v>
      </c>
    </row>
    <row r="15372" spans="10:10" x14ac:dyDescent="0.2">
      <c r="J15372" s="36">
        <f t="shared" si="315"/>
        <v>0</v>
      </c>
    </row>
    <row r="15373" spans="10:10" x14ac:dyDescent="0.2">
      <c r="J15373" s="36">
        <f t="shared" si="315"/>
        <v>0</v>
      </c>
    </row>
    <row r="15374" spans="10:10" x14ac:dyDescent="0.2">
      <c r="J15374" s="36">
        <f t="shared" si="315"/>
        <v>0</v>
      </c>
    </row>
    <row r="15375" spans="10:10" x14ac:dyDescent="0.2">
      <c r="J15375" s="36">
        <f t="shared" si="315"/>
        <v>0</v>
      </c>
    </row>
    <row r="15376" spans="10:10" x14ac:dyDescent="0.2">
      <c r="J15376" s="36">
        <f t="shared" si="315"/>
        <v>0</v>
      </c>
    </row>
    <row r="15377" spans="10:10" x14ac:dyDescent="0.2">
      <c r="J15377" s="36">
        <f t="shared" si="315"/>
        <v>0</v>
      </c>
    </row>
    <row r="15378" spans="10:10" x14ac:dyDescent="0.2">
      <c r="J15378" s="36">
        <f t="shared" si="315"/>
        <v>0</v>
      </c>
    </row>
    <row r="15379" spans="10:10" x14ac:dyDescent="0.2">
      <c r="J15379" s="36">
        <f t="shared" si="315"/>
        <v>0</v>
      </c>
    </row>
    <row r="15380" spans="10:10" x14ac:dyDescent="0.2">
      <c r="J15380" s="36">
        <f t="shared" si="315"/>
        <v>0</v>
      </c>
    </row>
    <row r="15381" spans="10:10" x14ac:dyDescent="0.2">
      <c r="J15381" s="36">
        <f t="shared" si="315"/>
        <v>0</v>
      </c>
    </row>
    <row r="15382" spans="10:10" x14ac:dyDescent="0.2">
      <c r="J15382" s="36">
        <f t="shared" si="315"/>
        <v>0</v>
      </c>
    </row>
    <row r="15383" spans="10:10" x14ac:dyDescent="0.2">
      <c r="J15383" s="36">
        <f t="shared" si="315"/>
        <v>0</v>
      </c>
    </row>
    <row r="15384" spans="10:10" x14ac:dyDescent="0.2">
      <c r="J15384" s="36">
        <f t="shared" si="315"/>
        <v>0</v>
      </c>
    </row>
    <row r="15385" spans="10:10" x14ac:dyDescent="0.2">
      <c r="J15385" s="36">
        <f t="shared" si="315"/>
        <v>0</v>
      </c>
    </row>
    <row r="15386" spans="10:10" x14ac:dyDescent="0.2">
      <c r="J15386" s="36">
        <f t="shared" si="315"/>
        <v>0</v>
      </c>
    </row>
    <row r="15387" spans="10:10" x14ac:dyDescent="0.2">
      <c r="J15387" s="36">
        <f t="shared" si="315"/>
        <v>0</v>
      </c>
    </row>
    <row r="15388" spans="10:10" x14ac:dyDescent="0.2">
      <c r="J15388" s="36">
        <f t="shared" si="315"/>
        <v>0</v>
      </c>
    </row>
    <row r="15389" spans="10:10" x14ac:dyDescent="0.2">
      <c r="J15389" s="36">
        <f t="shared" si="315"/>
        <v>0</v>
      </c>
    </row>
    <row r="15390" spans="10:10" x14ac:dyDescent="0.2">
      <c r="J15390" s="36">
        <f t="shared" si="315"/>
        <v>0</v>
      </c>
    </row>
    <row r="15391" spans="10:10" x14ac:dyDescent="0.2">
      <c r="J15391" s="36">
        <f t="shared" si="315"/>
        <v>0</v>
      </c>
    </row>
    <row r="15392" spans="10:10" x14ac:dyDescent="0.2">
      <c r="J15392" s="36">
        <f t="shared" si="315"/>
        <v>0</v>
      </c>
    </row>
    <row r="15393" spans="10:10" x14ac:dyDescent="0.2">
      <c r="J15393" s="36">
        <f t="shared" si="315"/>
        <v>0</v>
      </c>
    </row>
    <row r="15394" spans="10:10" x14ac:dyDescent="0.2">
      <c r="J15394" s="36">
        <f t="shared" si="315"/>
        <v>0</v>
      </c>
    </row>
    <row r="15395" spans="10:10" x14ac:dyDescent="0.2">
      <c r="J15395" s="36">
        <f t="shared" si="315"/>
        <v>0</v>
      </c>
    </row>
    <row r="15396" spans="10:10" x14ac:dyDescent="0.2">
      <c r="J15396" s="36">
        <f t="shared" si="315"/>
        <v>0</v>
      </c>
    </row>
    <row r="15397" spans="10:10" x14ac:dyDescent="0.2">
      <c r="J15397" s="36">
        <f t="shared" si="315"/>
        <v>0</v>
      </c>
    </row>
    <row r="15398" spans="10:10" x14ac:dyDescent="0.2">
      <c r="J15398" s="36">
        <f t="shared" si="315"/>
        <v>0</v>
      </c>
    </row>
    <row r="15399" spans="10:10" x14ac:dyDescent="0.2">
      <c r="J15399" s="36">
        <f t="shared" si="315"/>
        <v>0</v>
      </c>
    </row>
    <row r="15400" spans="10:10" x14ac:dyDescent="0.2">
      <c r="J15400" s="36">
        <f t="shared" si="315"/>
        <v>0</v>
      </c>
    </row>
    <row r="15401" spans="10:10" x14ac:dyDescent="0.2">
      <c r="J15401" s="36">
        <f t="shared" si="315"/>
        <v>0</v>
      </c>
    </row>
    <row r="15402" spans="10:10" x14ac:dyDescent="0.2">
      <c r="J15402" s="36">
        <f t="shared" si="315"/>
        <v>0</v>
      </c>
    </row>
    <row r="15403" spans="10:10" x14ac:dyDescent="0.2">
      <c r="J15403" s="36">
        <f t="shared" si="315"/>
        <v>0</v>
      </c>
    </row>
    <row r="15404" spans="10:10" x14ac:dyDescent="0.2">
      <c r="J15404" s="36">
        <f t="shared" si="315"/>
        <v>0</v>
      </c>
    </row>
    <row r="15405" spans="10:10" x14ac:dyDescent="0.2">
      <c r="J15405" s="36">
        <f t="shared" si="315"/>
        <v>0</v>
      </c>
    </row>
    <row r="15406" spans="10:10" x14ac:dyDescent="0.2">
      <c r="J15406" s="36">
        <f t="shared" si="315"/>
        <v>0</v>
      </c>
    </row>
    <row r="15407" spans="10:10" x14ac:dyDescent="0.2">
      <c r="J15407" s="36">
        <f t="shared" si="315"/>
        <v>0</v>
      </c>
    </row>
    <row r="15408" spans="10:10" x14ac:dyDescent="0.2">
      <c r="J15408" s="36">
        <f t="shared" si="315"/>
        <v>0</v>
      </c>
    </row>
    <row r="15409" spans="10:10" x14ac:dyDescent="0.2">
      <c r="J15409" s="36">
        <f t="shared" si="315"/>
        <v>0</v>
      </c>
    </row>
    <row r="15410" spans="10:10" x14ac:dyDescent="0.2">
      <c r="J15410" s="36">
        <f t="shared" si="315"/>
        <v>0</v>
      </c>
    </row>
    <row r="15411" spans="10:10" x14ac:dyDescent="0.2">
      <c r="J15411" s="36">
        <f t="shared" si="315"/>
        <v>0</v>
      </c>
    </row>
    <row r="15412" spans="10:10" x14ac:dyDescent="0.2">
      <c r="J15412" s="36">
        <f t="shared" si="315"/>
        <v>0</v>
      </c>
    </row>
    <row r="15413" spans="10:10" x14ac:dyDescent="0.2">
      <c r="J15413" s="36">
        <f t="shared" si="315"/>
        <v>0</v>
      </c>
    </row>
    <row r="15414" spans="10:10" x14ac:dyDescent="0.2">
      <c r="J15414" s="36">
        <f t="shared" si="315"/>
        <v>0</v>
      </c>
    </row>
    <row r="15415" spans="10:10" x14ac:dyDescent="0.2">
      <c r="J15415" s="36">
        <f t="shared" si="315"/>
        <v>0</v>
      </c>
    </row>
    <row r="15416" spans="10:10" x14ac:dyDescent="0.2">
      <c r="J15416" s="36">
        <f t="shared" si="315"/>
        <v>0</v>
      </c>
    </row>
    <row r="15417" spans="10:10" x14ac:dyDescent="0.2">
      <c r="J15417" s="36">
        <f t="shared" si="315"/>
        <v>0</v>
      </c>
    </row>
    <row r="15418" spans="10:10" x14ac:dyDescent="0.2">
      <c r="J15418" s="36">
        <f t="shared" si="315"/>
        <v>0</v>
      </c>
    </row>
    <row r="15419" spans="10:10" x14ac:dyDescent="0.2">
      <c r="J15419" s="36">
        <f t="shared" si="315"/>
        <v>0</v>
      </c>
    </row>
    <row r="15420" spans="10:10" x14ac:dyDescent="0.2">
      <c r="J15420" s="36">
        <f t="shared" si="315"/>
        <v>0</v>
      </c>
    </row>
    <row r="15421" spans="10:10" x14ac:dyDescent="0.2">
      <c r="J15421" s="36">
        <f t="shared" ref="J15421:J15484" si="316">IF((H15421+I15421)=0,0,(H15421+I15421)/2)</f>
        <v>0</v>
      </c>
    </row>
    <row r="15422" spans="10:10" x14ac:dyDescent="0.2">
      <c r="J15422" s="36">
        <f t="shared" si="316"/>
        <v>0</v>
      </c>
    </row>
    <row r="15423" spans="10:10" x14ac:dyDescent="0.2">
      <c r="J15423" s="36">
        <f t="shared" si="316"/>
        <v>0</v>
      </c>
    </row>
    <row r="15424" spans="10:10" x14ac:dyDescent="0.2">
      <c r="J15424" s="36">
        <f t="shared" si="316"/>
        <v>0</v>
      </c>
    </row>
    <row r="15425" spans="10:10" x14ac:dyDescent="0.2">
      <c r="J15425" s="36">
        <f t="shared" si="316"/>
        <v>0</v>
      </c>
    </row>
    <row r="15426" spans="10:10" x14ac:dyDescent="0.2">
      <c r="J15426" s="36">
        <f t="shared" si="316"/>
        <v>0</v>
      </c>
    </row>
    <row r="15427" spans="10:10" x14ac:dyDescent="0.2">
      <c r="J15427" s="36">
        <f t="shared" si="316"/>
        <v>0</v>
      </c>
    </row>
    <row r="15428" spans="10:10" x14ac:dyDescent="0.2">
      <c r="J15428" s="36">
        <f t="shared" si="316"/>
        <v>0</v>
      </c>
    </row>
    <row r="15429" spans="10:10" x14ac:dyDescent="0.2">
      <c r="J15429" s="36">
        <f t="shared" si="316"/>
        <v>0</v>
      </c>
    </row>
    <row r="15430" spans="10:10" x14ac:dyDescent="0.2">
      <c r="J15430" s="36">
        <f t="shared" si="316"/>
        <v>0</v>
      </c>
    </row>
    <row r="15431" spans="10:10" x14ac:dyDescent="0.2">
      <c r="J15431" s="36">
        <f t="shared" si="316"/>
        <v>0</v>
      </c>
    </row>
    <row r="15432" spans="10:10" x14ac:dyDescent="0.2">
      <c r="J15432" s="36">
        <f t="shared" si="316"/>
        <v>0</v>
      </c>
    </row>
    <row r="15433" spans="10:10" x14ac:dyDescent="0.2">
      <c r="J15433" s="36">
        <f t="shared" si="316"/>
        <v>0</v>
      </c>
    </row>
    <row r="15434" spans="10:10" x14ac:dyDescent="0.2">
      <c r="J15434" s="36">
        <f t="shared" si="316"/>
        <v>0</v>
      </c>
    </row>
    <row r="15435" spans="10:10" x14ac:dyDescent="0.2">
      <c r="J15435" s="36">
        <f t="shared" si="316"/>
        <v>0</v>
      </c>
    </row>
    <row r="15436" spans="10:10" x14ac:dyDescent="0.2">
      <c r="J15436" s="36">
        <f t="shared" si="316"/>
        <v>0</v>
      </c>
    </row>
    <row r="15437" spans="10:10" x14ac:dyDescent="0.2">
      <c r="J15437" s="36">
        <f t="shared" si="316"/>
        <v>0</v>
      </c>
    </row>
    <row r="15438" spans="10:10" x14ac:dyDescent="0.2">
      <c r="J15438" s="36">
        <f t="shared" si="316"/>
        <v>0</v>
      </c>
    </row>
    <row r="15439" spans="10:10" x14ac:dyDescent="0.2">
      <c r="J15439" s="36">
        <f t="shared" si="316"/>
        <v>0</v>
      </c>
    </row>
    <row r="15440" spans="10:10" x14ac:dyDescent="0.2">
      <c r="J15440" s="36">
        <f t="shared" si="316"/>
        <v>0</v>
      </c>
    </row>
    <row r="15441" spans="10:10" x14ac:dyDescent="0.2">
      <c r="J15441" s="36">
        <f t="shared" si="316"/>
        <v>0</v>
      </c>
    </row>
    <row r="15442" spans="10:10" x14ac:dyDescent="0.2">
      <c r="J15442" s="36">
        <f t="shared" si="316"/>
        <v>0</v>
      </c>
    </row>
    <row r="15443" spans="10:10" x14ac:dyDescent="0.2">
      <c r="J15443" s="36">
        <f t="shared" si="316"/>
        <v>0</v>
      </c>
    </row>
    <row r="15444" spans="10:10" x14ac:dyDescent="0.2">
      <c r="J15444" s="36">
        <f t="shared" si="316"/>
        <v>0</v>
      </c>
    </row>
    <row r="15445" spans="10:10" x14ac:dyDescent="0.2">
      <c r="J15445" s="36">
        <f t="shared" si="316"/>
        <v>0</v>
      </c>
    </row>
    <row r="15446" spans="10:10" x14ac:dyDescent="0.2">
      <c r="J15446" s="36">
        <f t="shared" si="316"/>
        <v>0</v>
      </c>
    </row>
    <row r="15447" spans="10:10" x14ac:dyDescent="0.2">
      <c r="J15447" s="36">
        <f t="shared" si="316"/>
        <v>0</v>
      </c>
    </row>
    <row r="15448" spans="10:10" x14ac:dyDescent="0.2">
      <c r="J15448" s="36">
        <f t="shared" si="316"/>
        <v>0</v>
      </c>
    </row>
    <row r="15449" spans="10:10" x14ac:dyDescent="0.2">
      <c r="J15449" s="36">
        <f t="shared" si="316"/>
        <v>0</v>
      </c>
    </row>
    <row r="15450" spans="10:10" x14ac:dyDescent="0.2">
      <c r="J15450" s="36">
        <f t="shared" si="316"/>
        <v>0</v>
      </c>
    </row>
    <row r="15451" spans="10:10" x14ac:dyDescent="0.2">
      <c r="J15451" s="36">
        <f t="shared" si="316"/>
        <v>0</v>
      </c>
    </row>
    <row r="15452" spans="10:10" x14ac:dyDescent="0.2">
      <c r="J15452" s="36">
        <f t="shared" si="316"/>
        <v>0</v>
      </c>
    </row>
    <row r="15453" spans="10:10" x14ac:dyDescent="0.2">
      <c r="J15453" s="36">
        <f t="shared" si="316"/>
        <v>0</v>
      </c>
    </row>
    <row r="15454" spans="10:10" x14ac:dyDescent="0.2">
      <c r="J15454" s="36">
        <f t="shared" si="316"/>
        <v>0</v>
      </c>
    </row>
    <row r="15455" spans="10:10" x14ac:dyDescent="0.2">
      <c r="J15455" s="36">
        <f t="shared" si="316"/>
        <v>0</v>
      </c>
    </row>
    <row r="15456" spans="10:10" x14ac:dyDescent="0.2">
      <c r="J15456" s="36">
        <f t="shared" si="316"/>
        <v>0</v>
      </c>
    </row>
    <row r="15457" spans="10:10" x14ac:dyDescent="0.2">
      <c r="J15457" s="36">
        <f t="shared" si="316"/>
        <v>0</v>
      </c>
    </row>
    <row r="15458" spans="10:10" x14ac:dyDescent="0.2">
      <c r="J15458" s="36">
        <f t="shared" si="316"/>
        <v>0</v>
      </c>
    </row>
    <row r="15459" spans="10:10" x14ac:dyDescent="0.2">
      <c r="J15459" s="36">
        <f t="shared" si="316"/>
        <v>0</v>
      </c>
    </row>
    <row r="15460" spans="10:10" x14ac:dyDescent="0.2">
      <c r="J15460" s="36">
        <f t="shared" si="316"/>
        <v>0</v>
      </c>
    </row>
    <row r="15461" spans="10:10" x14ac:dyDescent="0.2">
      <c r="J15461" s="36">
        <f t="shared" si="316"/>
        <v>0</v>
      </c>
    </row>
    <row r="15462" spans="10:10" x14ac:dyDescent="0.2">
      <c r="J15462" s="36">
        <f t="shared" si="316"/>
        <v>0</v>
      </c>
    </row>
    <row r="15463" spans="10:10" x14ac:dyDescent="0.2">
      <c r="J15463" s="36">
        <f t="shared" si="316"/>
        <v>0</v>
      </c>
    </row>
    <row r="15464" spans="10:10" x14ac:dyDescent="0.2">
      <c r="J15464" s="36">
        <f t="shared" si="316"/>
        <v>0</v>
      </c>
    </row>
    <row r="15465" spans="10:10" x14ac:dyDescent="0.2">
      <c r="J15465" s="36">
        <f t="shared" si="316"/>
        <v>0</v>
      </c>
    </row>
    <row r="15466" spans="10:10" x14ac:dyDescent="0.2">
      <c r="J15466" s="36">
        <f t="shared" si="316"/>
        <v>0</v>
      </c>
    </row>
    <row r="15467" spans="10:10" x14ac:dyDescent="0.2">
      <c r="J15467" s="36">
        <f t="shared" si="316"/>
        <v>0</v>
      </c>
    </row>
    <row r="15468" spans="10:10" x14ac:dyDescent="0.2">
      <c r="J15468" s="36">
        <f t="shared" si="316"/>
        <v>0</v>
      </c>
    </row>
    <row r="15469" spans="10:10" x14ac:dyDescent="0.2">
      <c r="J15469" s="36">
        <f t="shared" si="316"/>
        <v>0</v>
      </c>
    </row>
    <row r="15470" spans="10:10" x14ac:dyDescent="0.2">
      <c r="J15470" s="36">
        <f t="shared" si="316"/>
        <v>0</v>
      </c>
    </row>
    <row r="15471" spans="10:10" x14ac:dyDescent="0.2">
      <c r="J15471" s="36">
        <f t="shared" si="316"/>
        <v>0</v>
      </c>
    </row>
    <row r="15472" spans="10:10" x14ac:dyDescent="0.2">
      <c r="J15472" s="36">
        <f t="shared" si="316"/>
        <v>0</v>
      </c>
    </row>
    <row r="15473" spans="10:10" x14ac:dyDescent="0.2">
      <c r="J15473" s="36">
        <f t="shared" si="316"/>
        <v>0</v>
      </c>
    </row>
    <row r="15474" spans="10:10" x14ac:dyDescent="0.2">
      <c r="J15474" s="36">
        <f t="shared" si="316"/>
        <v>0</v>
      </c>
    </row>
    <row r="15475" spans="10:10" x14ac:dyDescent="0.2">
      <c r="J15475" s="36">
        <f t="shared" si="316"/>
        <v>0</v>
      </c>
    </row>
    <row r="15476" spans="10:10" x14ac:dyDescent="0.2">
      <c r="J15476" s="36">
        <f t="shared" si="316"/>
        <v>0</v>
      </c>
    </row>
    <row r="15477" spans="10:10" x14ac:dyDescent="0.2">
      <c r="J15477" s="36">
        <f t="shared" si="316"/>
        <v>0</v>
      </c>
    </row>
    <row r="15478" spans="10:10" x14ac:dyDescent="0.2">
      <c r="J15478" s="36">
        <f t="shared" si="316"/>
        <v>0</v>
      </c>
    </row>
    <row r="15479" spans="10:10" x14ac:dyDescent="0.2">
      <c r="J15479" s="36">
        <f t="shared" si="316"/>
        <v>0</v>
      </c>
    </row>
    <row r="15480" spans="10:10" x14ac:dyDescent="0.2">
      <c r="J15480" s="36">
        <f t="shared" si="316"/>
        <v>0</v>
      </c>
    </row>
    <row r="15481" spans="10:10" x14ac:dyDescent="0.2">
      <c r="J15481" s="36">
        <f t="shared" si="316"/>
        <v>0</v>
      </c>
    </row>
    <row r="15482" spans="10:10" x14ac:dyDescent="0.2">
      <c r="J15482" s="36">
        <f t="shared" si="316"/>
        <v>0</v>
      </c>
    </row>
    <row r="15483" spans="10:10" x14ac:dyDescent="0.2">
      <c r="J15483" s="36">
        <f t="shared" si="316"/>
        <v>0</v>
      </c>
    </row>
    <row r="15484" spans="10:10" x14ac:dyDescent="0.2">
      <c r="J15484" s="36">
        <f t="shared" si="316"/>
        <v>0</v>
      </c>
    </row>
    <row r="15485" spans="10:10" x14ac:dyDescent="0.2">
      <c r="J15485" s="36">
        <f t="shared" ref="J15485:J15548" si="317">IF((H15485+I15485)=0,0,(H15485+I15485)/2)</f>
        <v>0</v>
      </c>
    </row>
    <row r="15486" spans="10:10" x14ac:dyDescent="0.2">
      <c r="J15486" s="36">
        <f t="shared" si="317"/>
        <v>0</v>
      </c>
    </row>
    <row r="15487" spans="10:10" x14ac:dyDescent="0.2">
      <c r="J15487" s="36">
        <f t="shared" si="317"/>
        <v>0</v>
      </c>
    </row>
    <row r="15488" spans="10:10" x14ac:dyDescent="0.2">
      <c r="J15488" s="36">
        <f t="shared" si="317"/>
        <v>0</v>
      </c>
    </row>
    <row r="15489" spans="10:10" x14ac:dyDescent="0.2">
      <c r="J15489" s="36">
        <f t="shared" si="317"/>
        <v>0</v>
      </c>
    </row>
    <row r="15490" spans="10:10" x14ac:dyDescent="0.2">
      <c r="J15490" s="36">
        <f t="shared" si="317"/>
        <v>0</v>
      </c>
    </row>
    <row r="15491" spans="10:10" x14ac:dyDescent="0.2">
      <c r="J15491" s="36">
        <f t="shared" si="317"/>
        <v>0</v>
      </c>
    </row>
    <row r="15492" spans="10:10" x14ac:dyDescent="0.2">
      <c r="J15492" s="36">
        <f t="shared" si="317"/>
        <v>0</v>
      </c>
    </row>
    <row r="15493" spans="10:10" x14ac:dyDescent="0.2">
      <c r="J15493" s="36">
        <f t="shared" si="317"/>
        <v>0</v>
      </c>
    </row>
    <row r="15494" spans="10:10" x14ac:dyDescent="0.2">
      <c r="J15494" s="36">
        <f t="shared" si="317"/>
        <v>0</v>
      </c>
    </row>
    <row r="15495" spans="10:10" x14ac:dyDescent="0.2">
      <c r="J15495" s="36">
        <f t="shared" si="317"/>
        <v>0</v>
      </c>
    </row>
    <row r="15496" spans="10:10" x14ac:dyDescent="0.2">
      <c r="J15496" s="36">
        <f t="shared" si="317"/>
        <v>0</v>
      </c>
    </row>
    <row r="15497" spans="10:10" x14ac:dyDescent="0.2">
      <c r="J15497" s="36">
        <f t="shared" si="317"/>
        <v>0</v>
      </c>
    </row>
    <row r="15498" spans="10:10" x14ac:dyDescent="0.2">
      <c r="J15498" s="36">
        <f t="shared" si="317"/>
        <v>0</v>
      </c>
    </row>
    <row r="15499" spans="10:10" x14ac:dyDescent="0.2">
      <c r="J15499" s="36">
        <f t="shared" si="317"/>
        <v>0</v>
      </c>
    </row>
    <row r="15500" spans="10:10" x14ac:dyDescent="0.2">
      <c r="J15500" s="36">
        <f t="shared" si="317"/>
        <v>0</v>
      </c>
    </row>
    <row r="15501" spans="10:10" x14ac:dyDescent="0.2">
      <c r="J15501" s="36">
        <f t="shared" si="317"/>
        <v>0</v>
      </c>
    </row>
    <row r="15502" spans="10:10" x14ac:dyDescent="0.2">
      <c r="J15502" s="36">
        <f t="shared" si="317"/>
        <v>0</v>
      </c>
    </row>
    <row r="15503" spans="10:10" x14ac:dyDescent="0.2">
      <c r="J15503" s="36">
        <f t="shared" si="317"/>
        <v>0</v>
      </c>
    </row>
    <row r="15504" spans="10:10" x14ac:dyDescent="0.2">
      <c r="J15504" s="36">
        <f t="shared" si="317"/>
        <v>0</v>
      </c>
    </row>
    <row r="15505" spans="10:10" x14ac:dyDescent="0.2">
      <c r="J15505" s="36">
        <f t="shared" si="317"/>
        <v>0</v>
      </c>
    </row>
    <row r="15506" spans="10:10" x14ac:dyDescent="0.2">
      <c r="J15506" s="36">
        <f t="shared" si="317"/>
        <v>0</v>
      </c>
    </row>
    <row r="15507" spans="10:10" x14ac:dyDescent="0.2">
      <c r="J15507" s="36">
        <f t="shared" si="317"/>
        <v>0</v>
      </c>
    </row>
    <row r="15508" spans="10:10" x14ac:dyDescent="0.2">
      <c r="J15508" s="36">
        <f t="shared" si="317"/>
        <v>0</v>
      </c>
    </row>
    <row r="15509" spans="10:10" x14ac:dyDescent="0.2">
      <c r="J15509" s="36">
        <f t="shared" si="317"/>
        <v>0</v>
      </c>
    </row>
    <row r="15510" spans="10:10" x14ac:dyDescent="0.2">
      <c r="J15510" s="36">
        <f t="shared" si="317"/>
        <v>0</v>
      </c>
    </row>
    <row r="15511" spans="10:10" x14ac:dyDescent="0.2">
      <c r="J15511" s="36">
        <f t="shared" si="317"/>
        <v>0</v>
      </c>
    </row>
    <row r="15512" spans="10:10" x14ac:dyDescent="0.2">
      <c r="J15512" s="36">
        <f t="shared" si="317"/>
        <v>0</v>
      </c>
    </row>
    <row r="15513" spans="10:10" x14ac:dyDescent="0.2">
      <c r="J15513" s="36">
        <f t="shared" si="317"/>
        <v>0</v>
      </c>
    </row>
    <row r="15514" spans="10:10" x14ac:dyDescent="0.2">
      <c r="J15514" s="36">
        <f t="shared" si="317"/>
        <v>0</v>
      </c>
    </row>
    <row r="15515" spans="10:10" x14ac:dyDescent="0.2">
      <c r="J15515" s="36">
        <f t="shared" si="317"/>
        <v>0</v>
      </c>
    </row>
    <row r="15516" spans="10:10" x14ac:dyDescent="0.2">
      <c r="J15516" s="36">
        <f t="shared" si="317"/>
        <v>0</v>
      </c>
    </row>
    <row r="15517" spans="10:10" x14ac:dyDescent="0.2">
      <c r="J15517" s="36">
        <f t="shared" si="317"/>
        <v>0</v>
      </c>
    </row>
    <row r="15518" spans="10:10" x14ac:dyDescent="0.2">
      <c r="J15518" s="36">
        <f t="shared" si="317"/>
        <v>0</v>
      </c>
    </row>
    <row r="15519" spans="10:10" x14ac:dyDescent="0.2">
      <c r="J15519" s="36">
        <f t="shared" si="317"/>
        <v>0</v>
      </c>
    </row>
    <row r="15520" spans="10:10" x14ac:dyDescent="0.2">
      <c r="J15520" s="36">
        <f t="shared" si="317"/>
        <v>0</v>
      </c>
    </row>
    <row r="15521" spans="10:10" x14ac:dyDescent="0.2">
      <c r="J15521" s="36">
        <f t="shared" si="317"/>
        <v>0</v>
      </c>
    </row>
    <row r="15522" spans="10:10" x14ac:dyDescent="0.2">
      <c r="J15522" s="36">
        <f t="shared" si="317"/>
        <v>0</v>
      </c>
    </row>
    <row r="15523" spans="10:10" x14ac:dyDescent="0.2">
      <c r="J15523" s="36">
        <f t="shared" si="317"/>
        <v>0</v>
      </c>
    </row>
    <row r="15524" spans="10:10" x14ac:dyDescent="0.2">
      <c r="J15524" s="36">
        <f t="shared" si="317"/>
        <v>0</v>
      </c>
    </row>
    <row r="15525" spans="10:10" x14ac:dyDescent="0.2">
      <c r="J15525" s="36">
        <f t="shared" si="317"/>
        <v>0</v>
      </c>
    </row>
    <row r="15526" spans="10:10" x14ac:dyDescent="0.2">
      <c r="J15526" s="36">
        <f t="shared" si="317"/>
        <v>0</v>
      </c>
    </row>
    <row r="15527" spans="10:10" x14ac:dyDescent="0.2">
      <c r="J15527" s="36">
        <f t="shared" si="317"/>
        <v>0</v>
      </c>
    </row>
    <row r="15528" spans="10:10" x14ac:dyDescent="0.2">
      <c r="J15528" s="36">
        <f t="shared" si="317"/>
        <v>0</v>
      </c>
    </row>
    <row r="15529" spans="10:10" x14ac:dyDescent="0.2">
      <c r="J15529" s="36">
        <f t="shared" si="317"/>
        <v>0</v>
      </c>
    </row>
    <row r="15530" spans="10:10" x14ac:dyDescent="0.2">
      <c r="J15530" s="36">
        <f t="shared" si="317"/>
        <v>0</v>
      </c>
    </row>
    <row r="15531" spans="10:10" x14ac:dyDescent="0.2">
      <c r="J15531" s="36">
        <f t="shared" si="317"/>
        <v>0</v>
      </c>
    </row>
    <row r="15532" spans="10:10" x14ac:dyDescent="0.2">
      <c r="J15532" s="36">
        <f t="shared" si="317"/>
        <v>0</v>
      </c>
    </row>
    <row r="15533" spans="10:10" x14ac:dyDescent="0.2">
      <c r="J15533" s="36">
        <f t="shared" si="317"/>
        <v>0</v>
      </c>
    </row>
    <row r="15534" spans="10:10" x14ac:dyDescent="0.2">
      <c r="J15534" s="36">
        <f t="shared" si="317"/>
        <v>0</v>
      </c>
    </row>
    <row r="15535" spans="10:10" x14ac:dyDescent="0.2">
      <c r="J15535" s="36">
        <f t="shared" si="317"/>
        <v>0</v>
      </c>
    </row>
    <row r="15536" spans="10:10" x14ac:dyDescent="0.2">
      <c r="J15536" s="36">
        <f t="shared" si="317"/>
        <v>0</v>
      </c>
    </row>
    <row r="15537" spans="10:10" x14ac:dyDescent="0.2">
      <c r="J15537" s="36">
        <f t="shared" si="317"/>
        <v>0</v>
      </c>
    </row>
    <row r="15538" spans="10:10" x14ac:dyDescent="0.2">
      <c r="J15538" s="36">
        <f t="shared" si="317"/>
        <v>0</v>
      </c>
    </row>
    <row r="15539" spans="10:10" x14ac:dyDescent="0.2">
      <c r="J15539" s="36">
        <f t="shared" si="317"/>
        <v>0</v>
      </c>
    </row>
    <row r="15540" spans="10:10" x14ac:dyDescent="0.2">
      <c r="J15540" s="36">
        <f t="shared" si="317"/>
        <v>0</v>
      </c>
    </row>
    <row r="15541" spans="10:10" x14ac:dyDescent="0.2">
      <c r="J15541" s="36">
        <f t="shared" si="317"/>
        <v>0</v>
      </c>
    </row>
    <row r="15542" spans="10:10" x14ac:dyDescent="0.2">
      <c r="J15542" s="36">
        <f t="shared" si="317"/>
        <v>0</v>
      </c>
    </row>
    <row r="15543" spans="10:10" x14ac:dyDescent="0.2">
      <c r="J15543" s="36">
        <f t="shared" si="317"/>
        <v>0</v>
      </c>
    </row>
    <row r="15544" spans="10:10" x14ac:dyDescent="0.2">
      <c r="J15544" s="36">
        <f t="shared" si="317"/>
        <v>0</v>
      </c>
    </row>
    <row r="15545" spans="10:10" x14ac:dyDescent="0.2">
      <c r="J15545" s="36">
        <f t="shared" si="317"/>
        <v>0</v>
      </c>
    </row>
    <row r="15546" spans="10:10" x14ac:dyDescent="0.2">
      <c r="J15546" s="36">
        <f t="shared" si="317"/>
        <v>0</v>
      </c>
    </row>
    <row r="15547" spans="10:10" x14ac:dyDescent="0.2">
      <c r="J15547" s="36">
        <f t="shared" si="317"/>
        <v>0</v>
      </c>
    </row>
    <row r="15548" spans="10:10" x14ac:dyDescent="0.2">
      <c r="J15548" s="36">
        <f t="shared" si="317"/>
        <v>0</v>
      </c>
    </row>
    <row r="15549" spans="10:10" x14ac:dyDescent="0.2">
      <c r="J15549" s="36">
        <f t="shared" ref="J15549:J15612" si="318">IF((H15549+I15549)=0,0,(H15549+I15549)/2)</f>
        <v>0</v>
      </c>
    </row>
    <row r="15550" spans="10:10" x14ac:dyDescent="0.2">
      <c r="J15550" s="36">
        <f t="shared" si="318"/>
        <v>0</v>
      </c>
    </row>
    <row r="15551" spans="10:10" x14ac:dyDescent="0.2">
      <c r="J15551" s="36">
        <f t="shared" si="318"/>
        <v>0</v>
      </c>
    </row>
    <row r="15552" spans="10:10" x14ac:dyDescent="0.2">
      <c r="J15552" s="36">
        <f t="shared" si="318"/>
        <v>0</v>
      </c>
    </row>
    <row r="15553" spans="10:10" x14ac:dyDescent="0.2">
      <c r="J15553" s="36">
        <f t="shared" si="318"/>
        <v>0</v>
      </c>
    </row>
    <row r="15554" spans="10:10" x14ac:dyDescent="0.2">
      <c r="J15554" s="36">
        <f t="shared" si="318"/>
        <v>0</v>
      </c>
    </row>
    <row r="15555" spans="10:10" x14ac:dyDescent="0.2">
      <c r="J15555" s="36">
        <f t="shared" si="318"/>
        <v>0</v>
      </c>
    </row>
    <row r="15556" spans="10:10" x14ac:dyDescent="0.2">
      <c r="J15556" s="36">
        <f t="shared" si="318"/>
        <v>0</v>
      </c>
    </row>
    <row r="15557" spans="10:10" x14ac:dyDescent="0.2">
      <c r="J15557" s="36">
        <f t="shared" si="318"/>
        <v>0</v>
      </c>
    </row>
    <row r="15558" spans="10:10" x14ac:dyDescent="0.2">
      <c r="J15558" s="36">
        <f t="shared" si="318"/>
        <v>0</v>
      </c>
    </row>
    <row r="15559" spans="10:10" x14ac:dyDescent="0.2">
      <c r="J15559" s="36">
        <f t="shared" si="318"/>
        <v>0</v>
      </c>
    </row>
    <row r="15560" spans="10:10" x14ac:dyDescent="0.2">
      <c r="J15560" s="36">
        <f t="shared" si="318"/>
        <v>0</v>
      </c>
    </row>
    <row r="15561" spans="10:10" x14ac:dyDescent="0.2">
      <c r="J15561" s="36">
        <f t="shared" si="318"/>
        <v>0</v>
      </c>
    </row>
    <row r="15562" spans="10:10" x14ac:dyDescent="0.2">
      <c r="J15562" s="36">
        <f t="shared" si="318"/>
        <v>0</v>
      </c>
    </row>
    <row r="15563" spans="10:10" x14ac:dyDescent="0.2">
      <c r="J15563" s="36">
        <f t="shared" si="318"/>
        <v>0</v>
      </c>
    </row>
    <row r="15564" spans="10:10" x14ac:dyDescent="0.2">
      <c r="J15564" s="36">
        <f t="shared" si="318"/>
        <v>0</v>
      </c>
    </row>
    <row r="15565" spans="10:10" x14ac:dyDescent="0.2">
      <c r="J15565" s="36">
        <f t="shared" si="318"/>
        <v>0</v>
      </c>
    </row>
    <row r="15566" spans="10:10" x14ac:dyDescent="0.2">
      <c r="J15566" s="36">
        <f t="shared" si="318"/>
        <v>0</v>
      </c>
    </row>
    <row r="15567" spans="10:10" x14ac:dyDescent="0.2">
      <c r="J15567" s="36">
        <f t="shared" si="318"/>
        <v>0</v>
      </c>
    </row>
    <row r="15568" spans="10:10" x14ac:dyDescent="0.2">
      <c r="J15568" s="36">
        <f t="shared" si="318"/>
        <v>0</v>
      </c>
    </row>
    <row r="15569" spans="10:10" x14ac:dyDescent="0.2">
      <c r="J15569" s="36">
        <f t="shared" si="318"/>
        <v>0</v>
      </c>
    </row>
    <row r="15570" spans="10:10" x14ac:dyDescent="0.2">
      <c r="J15570" s="36">
        <f t="shared" si="318"/>
        <v>0</v>
      </c>
    </row>
    <row r="15571" spans="10:10" x14ac:dyDescent="0.2">
      <c r="J15571" s="36">
        <f t="shared" si="318"/>
        <v>0</v>
      </c>
    </row>
    <row r="15572" spans="10:10" x14ac:dyDescent="0.2">
      <c r="J15572" s="36">
        <f t="shared" si="318"/>
        <v>0</v>
      </c>
    </row>
    <row r="15573" spans="10:10" x14ac:dyDescent="0.2">
      <c r="J15573" s="36">
        <f t="shared" si="318"/>
        <v>0</v>
      </c>
    </row>
    <row r="15574" spans="10:10" x14ac:dyDescent="0.2">
      <c r="J15574" s="36">
        <f t="shared" si="318"/>
        <v>0</v>
      </c>
    </row>
    <row r="15575" spans="10:10" x14ac:dyDescent="0.2">
      <c r="J15575" s="36">
        <f t="shared" si="318"/>
        <v>0</v>
      </c>
    </row>
    <row r="15576" spans="10:10" x14ac:dyDescent="0.2">
      <c r="J15576" s="36">
        <f t="shared" si="318"/>
        <v>0</v>
      </c>
    </row>
    <row r="15577" spans="10:10" x14ac:dyDescent="0.2">
      <c r="J15577" s="36">
        <f t="shared" si="318"/>
        <v>0</v>
      </c>
    </row>
    <row r="15578" spans="10:10" x14ac:dyDescent="0.2">
      <c r="J15578" s="36">
        <f t="shared" si="318"/>
        <v>0</v>
      </c>
    </row>
    <row r="15579" spans="10:10" x14ac:dyDescent="0.2">
      <c r="J15579" s="36">
        <f t="shared" si="318"/>
        <v>0</v>
      </c>
    </row>
    <row r="15580" spans="10:10" x14ac:dyDescent="0.2">
      <c r="J15580" s="36">
        <f t="shared" si="318"/>
        <v>0</v>
      </c>
    </row>
    <row r="15581" spans="10:10" x14ac:dyDescent="0.2">
      <c r="J15581" s="36">
        <f t="shared" si="318"/>
        <v>0</v>
      </c>
    </row>
    <row r="15582" spans="10:10" x14ac:dyDescent="0.2">
      <c r="J15582" s="36">
        <f t="shared" si="318"/>
        <v>0</v>
      </c>
    </row>
    <row r="15583" spans="10:10" x14ac:dyDescent="0.2">
      <c r="J15583" s="36">
        <f t="shared" si="318"/>
        <v>0</v>
      </c>
    </row>
    <row r="15584" spans="10:10" x14ac:dyDescent="0.2">
      <c r="J15584" s="36">
        <f t="shared" si="318"/>
        <v>0</v>
      </c>
    </row>
    <row r="15585" spans="10:10" x14ac:dyDescent="0.2">
      <c r="J15585" s="36">
        <f t="shared" si="318"/>
        <v>0</v>
      </c>
    </row>
    <row r="15586" spans="10:10" x14ac:dyDescent="0.2">
      <c r="J15586" s="36">
        <f t="shared" si="318"/>
        <v>0</v>
      </c>
    </row>
    <row r="15587" spans="10:10" x14ac:dyDescent="0.2">
      <c r="J15587" s="36">
        <f t="shared" si="318"/>
        <v>0</v>
      </c>
    </row>
    <row r="15588" spans="10:10" x14ac:dyDescent="0.2">
      <c r="J15588" s="36">
        <f t="shared" si="318"/>
        <v>0</v>
      </c>
    </row>
    <row r="15589" spans="10:10" x14ac:dyDescent="0.2">
      <c r="J15589" s="36">
        <f t="shared" si="318"/>
        <v>0</v>
      </c>
    </row>
    <row r="15590" spans="10:10" x14ac:dyDescent="0.2">
      <c r="J15590" s="36">
        <f t="shared" si="318"/>
        <v>0</v>
      </c>
    </row>
    <row r="15591" spans="10:10" x14ac:dyDescent="0.2">
      <c r="J15591" s="36">
        <f t="shared" si="318"/>
        <v>0</v>
      </c>
    </row>
    <row r="15592" spans="10:10" x14ac:dyDescent="0.2">
      <c r="J15592" s="36">
        <f t="shared" si="318"/>
        <v>0</v>
      </c>
    </row>
    <row r="15593" spans="10:10" x14ac:dyDescent="0.2">
      <c r="J15593" s="36">
        <f t="shared" si="318"/>
        <v>0</v>
      </c>
    </row>
    <row r="15594" spans="10:10" x14ac:dyDescent="0.2">
      <c r="J15594" s="36">
        <f t="shared" si="318"/>
        <v>0</v>
      </c>
    </row>
    <row r="15595" spans="10:10" x14ac:dyDescent="0.2">
      <c r="J15595" s="36">
        <f t="shared" si="318"/>
        <v>0</v>
      </c>
    </row>
    <row r="15596" spans="10:10" x14ac:dyDescent="0.2">
      <c r="J15596" s="36">
        <f t="shared" si="318"/>
        <v>0</v>
      </c>
    </row>
    <row r="15597" spans="10:10" x14ac:dyDescent="0.2">
      <c r="J15597" s="36">
        <f t="shared" si="318"/>
        <v>0</v>
      </c>
    </row>
    <row r="15598" spans="10:10" x14ac:dyDescent="0.2">
      <c r="J15598" s="36">
        <f t="shared" si="318"/>
        <v>0</v>
      </c>
    </row>
    <row r="15599" spans="10:10" x14ac:dyDescent="0.2">
      <c r="J15599" s="36">
        <f t="shared" si="318"/>
        <v>0</v>
      </c>
    </row>
    <row r="15600" spans="10:10" x14ac:dyDescent="0.2">
      <c r="J15600" s="36">
        <f t="shared" si="318"/>
        <v>0</v>
      </c>
    </row>
    <row r="15601" spans="10:10" x14ac:dyDescent="0.2">
      <c r="J15601" s="36">
        <f t="shared" si="318"/>
        <v>0</v>
      </c>
    </row>
    <row r="15602" spans="10:10" x14ac:dyDescent="0.2">
      <c r="J15602" s="36">
        <f t="shared" si="318"/>
        <v>0</v>
      </c>
    </row>
    <row r="15603" spans="10:10" x14ac:dyDescent="0.2">
      <c r="J15603" s="36">
        <f t="shared" si="318"/>
        <v>0</v>
      </c>
    </row>
    <row r="15604" spans="10:10" x14ac:dyDescent="0.2">
      <c r="J15604" s="36">
        <f t="shared" si="318"/>
        <v>0</v>
      </c>
    </row>
    <row r="15605" spans="10:10" x14ac:dyDescent="0.2">
      <c r="J15605" s="36">
        <f t="shared" si="318"/>
        <v>0</v>
      </c>
    </row>
    <row r="15606" spans="10:10" x14ac:dyDescent="0.2">
      <c r="J15606" s="36">
        <f t="shared" si="318"/>
        <v>0</v>
      </c>
    </row>
    <row r="15607" spans="10:10" x14ac:dyDescent="0.2">
      <c r="J15607" s="36">
        <f t="shared" si="318"/>
        <v>0</v>
      </c>
    </row>
    <row r="15608" spans="10:10" x14ac:dyDescent="0.2">
      <c r="J15608" s="36">
        <f t="shared" si="318"/>
        <v>0</v>
      </c>
    </row>
    <row r="15609" spans="10:10" x14ac:dyDescent="0.2">
      <c r="J15609" s="36">
        <f t="shared" si="318"/>
        <v>0</v>
      </c>
    </row>
    <row r="15610" spans="10:10" x14ac:dyDescent="0.2">
      <c r="J15610" s="36">
        <f t="shared" si="318"/>
        <v>0</v>
      </c>
    </row>
    <row r="15611" spans="10:10" x14ac:dyDescent="0.2">
      <c r="J15611" s="36">
        <f t="shared" si="318"/>
        <v>0</v>
      </c>
    </row>
    <row r="15612" spans="10:10" x14ac:dyDescent="0.2">
      <c r="J15612" s="36">
        <f t="shared" si="318"/>
        <v>0</v>
      </c>
    </row>
    <row r="15613" spans="10:10" x14ac:dyDescent="0.2">
      <c r="J15613" s="36">
        <f t="shared" ref="J15613:J15676" si="319">IF((H15613+I15613)=0,0,(H15613+I15613)/2)</f>
        <v>0</v>
      </c>
    </row>
    <row r="15614" spans="10:10" x14ac:dyDescent="0.2">
      <c r="J15614" s="36">
        <f t="shared" si="319"/>
        <v>0</v>
      </c>
    </row>
    <row r="15615" spans="10:10" x14ac:dyDescent="0.2">
      <c r="J15615" s="36">
        <f t="shared" si="319"/>
        <v>0</v>
      </c>
    </row>
    <row r="15616" spans="10:10" x14ac:dyDescent="0.2">
      <c r="J15616" s="36">
        <f t="shared" si="319"/>
        <v>0</v>
      </c>
    </row>
    <row r="15617" spans="10:10" x14ac:dyDescent="0.2">
      <c r="J15617" s="36">
        <f t="shared" si="319"/>
        <v>0</v>
      </c>
    </row>
    <row r="15618" spans="10:10" x14ac:dyDescent="0.2">
      <c r="J15618" s="36">
        <f t="shared" si="319"/>
        <v>0</v>
      </c>
    </row>
    <row r="15619" spans="10:10" x14ac:dyDescent="0.2">
      <c r="J15619" s="36">
        <f t="shared" si="319"/>
        <v>0</v>
      </c>
    </row>
    <row r="15620" spans="10:10" x14ac:dyDescent="0.2">
      <c r="J15620" s="36">
        <f t="shared" si="319"/>
        <v>0</v>
      </c>
    </row>
    <row r="15621" spans="10:10" x14ac:dyDescent="0.2">
      <c r="J15621" s="36">
        <f t="shared" si="319"/>
        <v>0</v>
      </c>
    </row>
    <row r="15622" spans="10:10" x14ac:dyDescent="0.2">
      <c r="J15622" s="36">
        <f t="shared" si="319"/>
        <v>0</v>
      </c>
    </row>
    <row r="15623" spans="10:10" x14ac:dyDescent="0.2">
      <c r="J15623" s="36">
        <f t="shared" si="319"/>
        <v>0</v>
      </c>
    </row>
    <row r="15624" spans="10:10" x14ac:dyDescent="0.2">
      <c r="J15624" s="36">
        <f t="shared" si="319"/>
        <v>0</v>
      </c>
    </row>
    <row r="15625" spans="10:10" x14ac:dyDescent="0.2">
      <c r="J15625" s="36">
        <f t="shared" si="319"/>
        <v>0</v>
      </c>
    </row>
    <row r="15626" spans="10:10" x14ac:dyDescent="0.2">
      <c r="J15626" s="36">
        <f t="shared" si="319"/>
        <v>0</v>
      </c>
    </row>
    <row r="15627" spans="10:10" x14ac:dyDescent="0.2">
      <c r="J15627" s="36">
        <f t="shared" si="319"/>
        <v>0</v>
      </c>
    </row>
    <row r="15628" spans="10:10" x14ac:dyDescent="0.2">
      <c r="J15628" s="36">
        <f t="shared" si="319"/>
        <v>0</v>
      </c>
    </row>
    <row r="15629" spans="10:10" x14ac:dyDescent="0.2">
      <c r="J15629" s="36">
        <f t="shared" si="319"/>
        <v>0</v>
      </c>
    </row>
    <row r="15630" spans="10:10" x14ac:dyDescent="0.2">
      <c r="J15630" s="36">
        <f t="shared" si="319"/>
        <v>0</v>
      </c>
    </row>
    <row r="15631" spans="10:10" x14ac:dyDescent="0.2">
      <c r="J15631" s="36">
        <f t="shared" si="319"/>
        <v>0</v>
      </c>
    </row>
    <row r="15632" spans="10:10" x14ac:dyDescent="0.2">
      <c r="J15632" s="36">
        <f t="shared" si="319"/>
        <v>0</v>
      </c>
    </row>
    <row r="15633" spans="10:10" x14ac:dyDescent="0.2">
      <c r="J15633" s="36">
        <f t="shared" si="319"/>
        <v>0</v>
      </c>
    </row>
    <row r="15634" spans="10:10" x14ac:dyDescent="0.2">
      <c r="J15634" s="36">
        <f t="shared" si="319"/>
        <v>0</v>
      </c>
    </row>
    <row r="15635" spans="10:10" x14ac:dyDescent="0.2">
      <c r="J15635" s="36">
        <f t="shared" si="319"/>
        <v>0</v>
      </c>
    </row>
    <row r="15636" spans="10:10" x14ac:dyDescent="0.2">
      <c r="J15636" s="36">
        <f t="shared" si="319"/>
        <v>0</v>
      </c>
    </row>
    <row r="15637" spans="10:10" x14ac:dyDescent="0.2">
      <c r="J15637" s="36">
        <f t="shared" si="319"/>
        <v>0</v>
      </c>
    </row>
    <row r="15638" spans="10:10" x14ac:dyDescent="0.2">
      <c r="J15638" s="36">
        <f t="shared" si="319"/>
        <v>0</v>
      </c>
    </row>
    <row r="15639" spans="10:10" x14ac:dyDescent="0.2">
      <c r="J15639" s="36">
        <f t="shared" si="319"/>
        <v>0</v>
      </c>
    </row>
    <row r="15640" spans="10:10" x14ac:dyDescent="0.2">
      <c r="J15640" s="36">
        <f t="shared" si="319"/>
        <v>0</v>
      </c>
    </row>
    <row r="15641" spans="10:10" x14ac:dyDescent="0.2">
      <c r="J15641" s="36">
        <f t="shared" si="319"/>
        <v>0</v>
      </c>
    </row>
    <row r="15642" spans="10:10" x14ac:dyDescent="0.2">
      <c r="J15642" s="36">
        <f t="shared" si="319"/>
        <v>0</v>
      </c>
    </row>
    <row r="15643" spans="10:10" x14ac:dyDescent="0.2">
      <c r="J15643" s="36">
        <f t="shared" si="319"/>
        <v>0</v>
      </c>
    </row>
    <row r="15644" spans="10:10" x14ac:dyDescent="0.2">
      <c r="J15644" s="36">
        <f t="shared" si="319"/>
        <v>0</v>
      </c>
    </row>
    <row r="15645" spans="10:10" x14ac:dyDescent="0.2">
      <c r="J15645" s="36">
        <f t="shared" si="319"/>
        <v>0</v>
      </c>
    </row>
    <row r="15646" spans="10:10" x14ac:dyDescent="0.2">
      <c r="J15646" s="36">
        <f t="shared" si="319"/>
        <v>0</v>
      </c>
    </row>
    <row r="15647" spans="10:10" x14ac:dyDescent="0.2">
      <c r="J15647" s="36">
        <f t="shared" si="319"/>
        <v>0</v>
      </c>
    </row>
    <row r="15648" spans="10:10" x14ac:dyDescent="0.2">
      <c r="J15648" s="36">
        <f t="shared" si="319"/>
        <v>0</v>
      </c>
    </row>
    <row r="15649" spans="10:10" x14ac:dyDescent="0.2">
      <c r="J15649" s="36">
        <f t="shared" si="319"/>
        <v>0</v>
      </c>
    </row>
    <row r="15650" spans="10:10" x14ac:dyDescent="0.2">
      <c r="J15650" s="36">
        <f t="shared" si="319"/>
        <v>0</v>
      </c>
    </row>
    <row r="15651" spans="10:10" x14ac:dyDescent="0.2">
      <c r="J15651" s="36">
        <f t="shared" si="319"/>
        <v>0</v>
      </c>
    </row>
    <row r="15652" spans="10:10" x14ac:dyDescent="0.2">
      <c r="J15652" s="36">
        <f t="shared" si="319"/>
        <v>0</v>
      </c>
    </row>
    <row r="15653" spans="10:10" x14ac:dyDescent="0.2">
      <c r="J15653" s="36">
        <f t="shared" si="319"/>
        <v>0</v>
      </c>
    </row>
    <row r="15654" spans="10:10" x14ac:dyDescent="0.2">
      <c r="J15654" s="36">
        <f t="shared" si="319"/>
        <v>0</v>
      </c>
    </row>
    <row r="15655" spans="10:10" x14ac:dyDescent="0.2">
      <c r="J15655" s="36">
        <f t="shared" si="319"/>
        <v>0</v>
      </c>
    </row>
    <row r="15656" spans="10:10" x14ac:dyDescent="0.2">
      <c r="J15656" s="36">
        <f t="shared" si="319"/>
        <v>0</v>
      </c>
    </row>
    <row r="15657" spans="10:10" x14ac:dyDescent="0.2">
      <c r="J15657" s="36">
        <f t="shared" si="319"/>
        <v>0</v>
      </c>
    </row>
    <row r="15658" spans="10:10" x14ac:dyDescent="0.2">
      <c r="J15658" s="36">
        <f t="shared" si="319"/>
        <v>0</v>
      </c>
    </row>
    <row r="15659" spans="10:10" x14ac:dyDescent="0.2">
      <c r="J15659" s="36">
        <f t="shared" si="319"/>
        <v>0</v>
      </c>
    </row>
    <row r="15660" spans="10:10" x14ac:dyDescent="0.2">
      <c r="J15660" s="36">
        <f t="shared" si="319"/>
        <v>0</v>
      </c>
    </row>
    <row r="15661" spans="10:10" x14ac:dyDescent="0.2">
      <c r="J15661" s="36">
        <f t="shared" si="319"/>
        <v>0</v>
      </c>
    </row>
    <row r="15662" spans="10:10" x14ac:dyDescent="0.2">
      <c r="J15662" s="36">
        <f t="shared" si="319"/>
        <v>0</v>
      </c>
    </row>
    <row r="15663" spans="10:10" x14ac:dyDescent="0.2">
      <c r="J15663" s="36">
        <f t="shared" si="319"/>
        <v>0</v>
      </c>
    </row>
    <row r="15664" spans="10:10" x14ac:dyDescent="0.2">
      <c r="J15664" s="36">
        <f t="shared" si="319"/>
        <v>0</v>
      </c>
    </row>
    <row r="15665" spans="10:10" x14ac:dyDescent="0.2">
      <c r="J15665" s="36">
        <f t="shared" si="319"/>
        <v>0</v>
      </c>
    </row>
    <row r="15666" spans="10:10" x14ac:dyDescent="0.2">
      <c r="J15666" s="36">
        <f t="shared" si="319"/>
        <v>0</v>
      </c>
    </row>
    <row r="15667" spans="10:10" x14ac:dyDescent="0.2">
      <c r="J15667" s="36">
        <f t="shared" si="319"/>
        <v>0</v>
      </c>
    </row>
    <row r="15668" spans="10:10" x14ac:dyDescent="0.2">
      <c r="J15668" s="36">
        <f t="shared" si="319"/>
        <v>0</v>
      </c>
    </row>
    <row r="15669" spans="10:10" x14ac:dyDescent="0.2">
      <c r="J15669" s="36">
        <f t="shared" si="319"/>
        <v>0</v>
      </c>
    </row>
    <row r="15670" spans="10:10" x14ac:dyDescent="0.2">
      <c r="J15670" s="36">
        <f t="shared" si="319"/>
        <v>0</v>
      </c>
    </row>
    <row r="15671" spans="10:10" x14ac:dyDescent="0.2">
      <c r="J15671" s="36">
        <f t="shared" si="319"/>
        <v>0</v>
      </c>
    </row>
    <row r="15672" spans="10:10" x14ac:dyDescent="0.2">
      <c r="J15672" s="36">
        <f t="shared" si="319"/>
        <v>0</v>
      </c>
    </row>
    <row r="15673" spans="10:10" x14ac:dyDescent="0.2">
      <c r="J15673" s="36">
        <f t="shared" si="319"/>
        <v>0</v>
      </c>
    </row>
    <row r="15674" spans="10:10" x14ac:dyDescent="0.2">
      <c r="J15674" s="36">
        <f t="shared" si="319"/>
        <v>0</v>
      </c>
    </row>
    <row r="15675" spans="10:10" x14ac:dyDescent="0.2">
      <c r="J15675" s="36">
        <f t="shared" si="319"/>
        <v>0</v>
      </c>
    </row>
    <row r="15676" spans="10:10" x14ac:dyDescent="0.2">
      <c r="J15676" s="36">
        <f t="shared" si="319"/>
        <v>0</v>
      </c>
    </row>
    <row r="15677" spans="10:10" x14ac:dyDescent="0.2">
      <c r="J15677" s="36">
        <f t="shared" ref="J15677:J15740" si="320">IF((H15677+I15677)=0,0,(H15677+I15677)/2)</f>
        <v>0</v>
      </c>
    </row>
    <row r="15678" spans="10:10" x14ac:dyDescent="0.2">
      <c r="J15678" s="36">
        <f t="shared" si="320"/>
        <v>0</v>
      </c>
    </row>
    <row r="15679" spans="10:10" x14ac:dyDescent="0.2">
      <c r="J15679" s="36">
        <f t="shared" si="320"/>
        <v>0</v>
      </c>
    </row>
    <row r="15680" spans="10:10" x14ac:dyDescent="0.2">
      <c r="J15680" s="36">
        <f t="shared" si="320"/>
        <v>0</v>
      </c>
    </row>
    <row r="15681" spans="10:10" x14ac:dyDescent="0.2">
      <c r="J15681" s="36">
        <f t="shared" si="320"/>
        <v>0</v>
      </c>
    </row>
    <row r="15682" spans="10:10" x14ac:dyDescent="0.2">
      <c r="J15682" s="36">
        <f t="shared" si="320"/>
        <v>0</v>
      </c>
    </row>
    <row r="15683" spans="10:10" x14ac:dyDescent="0.2">
      <c r="J15683" s="36">
        <f t="shared" si="320"/>
        <v>0</v>
      </c>
    </row>
    <row r="15684" spans="10:10" x14ac:dyDescent="0.2">
      <c r="J15684" s="36">
        <f t="shared" si="320"/>
        <v>0</v>
      </c>
    </row>
    <row r="15685" spans="10:10" x14ac:dyDescent="0.2">
      <c r="J15685" s="36">
        <f t="shared" si="320"/>
        <v>0</v>
      </c>
    </row>
    <row r="15686" spans="10:10" x14ac:dyDescent="0.2">
      <c r="J15686" s="36">
        <f t="shared" si="320"/>
        <v>0</v>
      </c>
    </row>
    <row r="15687" spans="10:10" x14ac:dyDescent="0.2">
      <c r="J15687" s="36">
        <f t="shared" si="320"/>
        <v>0</v>
      </c>
    </row>
    <row r="15688" spans="10:10" x14ac:dyDescent="0.2">
      <c r="J15688" s="36">
        <f t="shared" si="320"/>
        <v>0</v>
      </c>
    </row>
    <row r="15689" spans="10:10" x14ac:dyDescent="0.2">
      <c r="J15689" s="36">
        <f t="shared" si="320"/>
        <v>0</v>
      </c>
    </row>
    <row r="15690" spans="10:10" x14ac:dyDescent="0.2">
      <c r="J15690" s="36">
        <f t="shared" si="320"/>
        <v>0</v>
      </c>
    </row>
    <row r="15691" spans="10:10" x14ac:dyDescent="0.2">
      <c r="J15691" s="36">
        <f t="shared" si="320"/>
        <v>0</v>
      </c>
    </row>
    <row r="15692" spans="10:10" x14ac:dyDescent="0.2">
      <c r="J15692" s="36">
        <f t="shared" si="320"/>
        <v>0</v>
      </c>
    </row>
    <row r="15693" spans="10:10" x14ac:dyDescent="0.2">
      <c r="J15693" s="36">
        <f t="shared" si="320"/>
        <v>0</v>
      </c>
    </row>
    <row r="15694" spans="10:10" x14ac:dyDescent="0.2">
      <c r="J15694" s="36">
        <f t="shared" si="320"/>
        <v>0</v>
      </c>
    </row>
    <row r="15695" spans="10:10" x14ac:dyDescent="0.2">
      <c r="J15695" s="36">
        <f t="shared" si="320"/>
        <v>0</v>
      </c>
    </row>
    <row r="15696" spans="10:10" x14ac:dyDescent="0.2">
      <c r="J15696" s="36">
        <f t="shared" si="320"/>
        <v>0</v>
      </c>
    </row>
    <row r="15697" spans="10:10" x14ac:dyDescent="0.2">
      <c r="J15697" s="36">
        <f t="shared" si="320"/>
        <v>0</v>
      </c>
    </row>
    <row r="15698" spans="10:10" x14ac:dyDescent="0.2">
      <c r="J15698" s="36">
        <f t="shared" si="320"/>
        <v>0</v>
      </c>
    </row>
    <row r="15699" spans="10:10" x14ac:dyDescent="0.2">
      <c r="J15699" s="36">
        <f t="shared" si="320"/>
        <v>0</v>
      </c>
    </row>
    <row r="15700" spans="10:10" x14ac:dyDescent="0.2">
      <c r="J15700" s="36">
        <f t="shared" si="320"/>
        <v>0</v>
      </c>
    </row>
    <row r="15701" spans="10:10" x14ac:dyDescent="0.2">
      <c r="J15701" s="36">
        <f t="shared" si="320"/>
        <v>0</v>
      </c>
    </row>
    <row r="15702" spans="10:10" x14ac:dyDescent="0.2">
      <c r="J15702" s="36">
        <f t="shared" si="320"/>
        <v>0</v>
      </c>
    </row>
    <row r="15703" spans="10:10" x14ac:dyDescent="0.2">
      <c r="J15703" s="36">
        <f t="shared" si="320"/>
        <v>0</v>
      </c>
    </row>
    <row r="15704" spans="10:10" x14ac:dyDescent="0.2">
      <c r="J15704" s="36">
        <f t="shared" si="320"/>
        <v>0</v>
      </c>
    </row>
    <row r="15705" spans="10:10" x14ac:dyDescent="0.2">
      <c r="J15705" s="36">
        <f t="shared" si="320"/>
        <v>0</v>
      </c>
    </row>
    <row r="15706" spans="10:10" x14ac:dyDescent="0.2">
      <c r="J15706" s="36">
        <f t="shared" si="320"/>
        <v>0</v>
      </c>
    </row>
    <row r="15707" spans="10:10" x14ac:dyDescent="0.2">
      <c r="J15707" s="36">
        <f t="shared" si="320"/>
        <v>0</v>
      </c>
    </row>
    <row r="15708" spans="10:10" x14ac:dyDescent="0.2">
      <c r="J15708" s="36">
        <f t="shared" si="320"/>
        <v>0</v>
      </c>
    </row>
    <row r="15709" spans="10:10" x14ac:dyDescent="0.2">
      <c r="J15709" s="36">
        <f t="shared" si="320"/>
        <v>0</v>
      </c>
    </row>
    <row r="15710" spans="10:10" x14ac:dyDescent="0.2">
      <c r="J15710" s="36">
        <f t="shared" si="320"/>
        <v>0</v>
      </c>
    </row>
    <row r="15711" spans="10:10" x14ac:dyDescent="0.2">
      <c r="J15711" s="36">
        <f t="shared" si="320"/>
        <v>0</v>
      </c>
    </row>
    <row r="15712" spans="10:10" x14ac:dyDescent="0.2">
      <c r="J15712" s="36">
        <f t="shared" si="320"/>
        <v>0</v>
      </c>
    </row>
    <row r="15713" spans="10:10" x14ac:dyDescent="0.2">
      <c r="J15713" s="36">
        <f t="shared" si="320"/>
        <v>0</v>
      </c>
    </row>
    <row r="15714" spans="10:10" x14ac:dyDescent="0.2">
      <c r="J15714" s="36">
        <f t="shared" si="320"/>
        <v>0</v>
      </c>
    </row>
    <row r="15715" spans="10:10" x14ac:dyDescent="0.2">
      <c r="J15715" s="36">
        <f t="shared" si="320"/>
        <v>0</v>
      </c>
    </row>
    <row r="15716" spans="10:10" x14ac:dyDescent="0.2">
      <c r="J15716" s="36">
        <f t="shared" si="320"/>
        <v>0</v>
      </c>
    </row>
    <row r="15717" spans="10:10" x14ac:dyDescent="0.2">
      <c r="J15717" s="36">
        <f t="shared" si="320"/>
        <v>0</v>
      </c>
    </row>
    <row r="15718" spans="10:10" x14ac:dyDescent="0.2">
      <c r="J15718" s="36">
        <f t="shared" si="320"/>
        <v>0</v>
      </c>
    </row>
    <row r="15719" spans="10:10" x14ac:dyDescent="0.2">
      <c r="J15719" s="36">
        <f t="shared" si="320"/>
        <v>0</v>
      </c>
    </row>
    <row r="15720" spans="10:10" x14ac:dyDescent="0.2">
      <c r="J15720" s="36">
        <f t="shared" si="320"/>
        <v>0</v>
      </c>
    </row>
    <row r="15721" spans="10:10" x14ac:dyDescent="0.2">
      <c r="J15721" s="36">
        <f t="shared" si="320"/>
        <v>0</v>
      </c>
    </row>
    <row r="15722" spans="10:10" x14ac:dyDescent="0.2">
      <c r="J15722" s="36">
        <f t="shared" si="320"/>
        <v>0</v>
      </c>
    </row>
    <row r="15723" spans="10:10" x14ac:dyDescent="0.2">
      <c r="J15723" s="36">
        <f t="shared" si="320"/>
        <v>0</v>
      </c>
    </row>
    <row r="15724" spans="10:10" x14ac:dyDescent="0.2">
      <c r="J15724" s="36">
        <f t="shared" si="320"/>
        <v>0</v>
      </c>
    </row>
    <row r="15725" spans="10:10" x14ac:dyDescent="0.2">
      <c r="J15725" s="36">
        <f t="shared" si="320"/>
        <v>0</v>
      </c>
    </row>
    <row r="15726" spans="10:10" x14ac:dyDescent="0.2">
      <c r="J15726" s="36">
        <f t="shared" si="320"/>
        <v>0</v>
      </c>
    </row>
    <row r="15727" spans="10:10" x14ac:dyDescent="0.2">
      <c r="J15727" s="36">
        <f t="shared" si="320"/>
        <v>0</v>
      </c>
    </row>
    <row r="15728" spans="10:10" x14ac:dyDescent="0.2">
      <c r="J15728" s="36">
        <f t="shared" si="320"/>
        <v>0</v>
      </c>
    </row>
    <row r="15729" spans="10:10" x14ac:dyDescent="0.2">
      <c r="J15729" s="36">
        <f t="shared" si="320"/>
        <v>0</v>
      </c>
    </row>
    <row r="15730" spans="10:10" x14ac:dyDescent="0.2">
      <c r="J15730" s="36">
        <f t="shared" si="320"/>
        <v>0</v>
      </c>
    </row>
    <row r="15731" spans="10:10" x14ac:dyDescent="0.2">
      <c r="J15731" s="36">
        <f t="shared" si="320"/>
        <v>0</v>
      </c>
    </row>
    <row r="15732" spans="10:10" x14ac:dyDescent="0.2">
      <c r="J15732" s="36">
        <f t="shared" si="320"/>
        <v>0</v>
      </c>
    </row>
    <row r="15733" spans="10:10" x14ac:dyDescent="0.2">
      <c r="J15733" s="36">
        <f t="shared" si="320"/>
        <v>0</v>
      </c>
    </row>
    <row r="15734" spans="10:10" x14ac:dyDescent="0.2">
      <c r="J15734" s="36">
        <f t="shared" si="320"/>
        <v>0</v>
      </c>
    </row>
    <row r="15735" spans="10:10" x14ac:dyDescent="0.2">
      <c r="J15735" s="36">
        <f t="shared" si="320"/>
        <v>0</v>
      </c>
    </row>
    <row r="15736" spans="10:10" x14ac:dyDescent="0.2">
      <c r="J15736" s="36">
        <f t="shared" si="320"/>
        <v>0</v>
      </c>
    </row>
    <row r="15737" spans="10:10" x14ac:dyDescent="0.2">
      <c r="J15737" s="36">
        <f t="shared" si="320"/>
        <v>0</v>
      </c>
    </row>
    <row r="15738" spans="10:10" x14ac:dyDescent="0.2">
      <c r="J15738" s="36">
        <f t="shared" si="320"/>
        <v>0</v>
      </c>
    </row>
    <row r="15739" spans="10:10" x14ac:dyDescent="0.2">
      <c r="J15739" s="36">
        <f t="shared" si="320"/>
        <v>0</v>
      </c>
    </row>
    <row r="15740" spans="10:10" x14ac:dyDescent="0.2">
      <c r="J15740" s="36">
        <f t="shared" si="320"/>
        <v>0</v>
      </c>
    </row>
    <row r="15741" spans="10:10" x14ac:dyDescent="0.2">
      <c r="J15741" s="36">
        <f t="shared" ref="J15741:J15804" si="321">IF((H15741+I15741)=0,0,(H15741+I15741)/2)</f>
        <v>0</v>
      </c>
    </row>
    <row r="15742" spans="10:10" x14ac:dyDescent="0.2">
      <c r="J15742" s="36">
        <f t="shared" si="321"/>
        <v>0</v>
      </c>
    </row>
    <row r="15743" spans="10:10" x14ac:dyDescent="0.2">
      <c r="J15743" s="36">
        <f t="shared" si="321"/>
        <v>0</v>
      </c>
    </row>
    <row r="15744" spans="10:10" x14ac:dyDescent="0.2">
      <c r="J15744" s="36">
        <f t="shared" si="321"/>
        <v>0</v>
      </c>
    </row>
    <row r="15745" spans="10:10" x14ac:dyDescent="0.2">
      <c r="J15745" s="36">
        <f t="shared" si="321"/>
        <v>0</v>
      </c>
    </row>
    <row r="15746" spans="10:10" x14ac:dyDescent="0.2">
      <c r="J15746" s="36">
        <f t="shared" si="321"/>
        <v>0</v>
      </c>
    </row>
    <row r="15747" spans="10:10" x14ac:dyDescent="0.2">
      <c r="J15747" s="36">
        <f t="shared" si="321"/>
        <v>0</v>
      </c>
    </row>
    <row r="15748" spans="10:10" x14ac:dyDescent="0.2">
      <c r="J15748" s="36">
        <f t="shared" si="321"/>
        <v>0</v>
      </c>
    </row>
    <row r="15749" spans="10:10" x14ac:dyDescent="0.2">
      <c r="J15749" s="36">
        <f t="shared" si="321"/>
        <v>0</v>
      </c>
    </row>
    <row r="15750" spans="10:10" x14ac:dyDescent="0.2">
      <c r="J15750" s="36">
        <f t="shared" si="321"/>
        <v>0</v>
      </c>
    </row>
    <row r="15751" spans="10:10" x14ac:dyDescent="0.2">
      <c r="J15751" s="36">
        <f t="shared" si="321"/>
        <v>0</v>
      </c>
    </row>
    <row r="15752" spans="10:10" x14ac:dyDescent="0.2">
      <c r="J15752" s="36">
        <f t="shared" si="321"/>
        <v>0</v>
      </c>
    </row>
    <row r="15753" spans="10:10" x14ac:dyDescent="0.2">
      <c r="J15753" s="36">
        <f t="shared" si="321"/>
        <v>0</v>
      </c>
    </row>
    <row r="15754" spans="10:10" x14ac:dyDescent="0.2">
      <c r="J15754" s="36">
        <f t="shared" si="321"/>
        <v>0</v>
      </c>
    </row>
    <row r="15755" spans="10:10" x14ac:dyDescent="0.2">
      <c r="J15755" s="36">
        <f t="shared" si="321"/>
        <v>0</v>
      </c>
    </row>
    <row r="15756" spans="10:10" x14ac:dyDescent="0.2">
      <c r="J15756" s="36">
        <f t="shared" si="321"/>
        <v>0</v>
      </c>
    </row>
    <row r="15757" spans="10:10" x14ac:dyDescent="0.2">
      <c r="J15757" s="36">
        <f t="shared" si="321"/>
        <v>0</v>
      </c>
    </row>
    <row r="15758" spans="10:10" x14ac:dyDescent="0.2">
      <c r="J15758" s="36">
        <f t="shared" si="321"/>
        <v>0</v>
      </c>
    </row>
    <row r="15759" spans="10:10" x14ac:dyDescent="0.2">
      <c r="J15759" s="36">
        <f t="shared" si="321"/>
        <v>0</v>
      </c>
    </row>
    <row r="15760" spans="10:10" x14ac:dyDescent="0.2">
      <c r="J15760" s="36">
        <f t="shared" si="321"/>
        <v>0</v>
      </c>
    </row>
    <row r="15761" spans="10:10" x14ac:dyDescent="0.2">
      <c r="J15761" s="36">
        <f t="shared" si="321"/>
        <v>0</v>
      </c>
    </row>
    <row r="15762" spans="10:10" x14ac:dyDescent="0.2">
      <c r="J15762" s="36">
        <f t="shared" si="321"/>
        <v>0</v>
      </c>
    </row>
    <row r="15763" spans="10:10" x14ac:dyDescent="0.2">
      <c r="J15763" s="36">
        <f t="shared" si="321"/>
        <v>0</v>
      </c>
    </row>
    <row r="15764" spans="10:10" x14ac:dyDescent="0.2">
      <c r="J15764" s="36">
        <f t="shared" si="321"/>
        <v>0</v>
      </c>
    </row>
    <row r="15765" spans="10:10" x14ac:dyDescent="0.2">
      <c r="J15765" s="36">
        <f t="shared" si="321"/>
        <v>0</v>
      </c>
    </row>
    <row r="15766" spans="10:10" x14ac:dyDescent="0.2">
      <c r="J15766" s="36">
        <f t="shared" si="321"/>
        <v>0</v>
      </c>
    </row>
    <row r="15767" spans="10:10" x14ac:dyDescent="0.2">
      <c r="J15767" s="36">
        <f t="shared" si="321"/>
        <v>0</v>
      </c>
    </row>
    <row r="15768" spans="10:10" x14ac:dyDescent="0.2">
      <c r="J15768" s="36">
        <f t="shared" si="321"/>
        <v>0</v>
      </c>
    </row>
    <row r="15769" spans="10:10" x14ac:dyDescent="0.2">
      <c r="J15769" s="36">
        <f t="shared" si="321"/>
        <v>0</v>
      </c>
    </row>
    <row r="15770" spans="10:10" x14ac:dyDescent="0.2">
      <c r="J15770" s="36">
        <f t="shared" si="321"/>
        <v>0</v>
      </c>
    </row>
    <row r="15771" spans="10:10" x14ac:dyDescent="0.2">
      <c r="J15771" s="36">
        <f t="shared" si="321"/>
        <v>0</v>
      </c>
    </row>
    <row r="15772" spans="10:10" x14ac:dyDescent="0.2">
      <c r="J15772" s="36">
        <f t="shared" si="321"/>
        <v>0</v>
      </c>
    </row>
    <row r="15773" spans="10:10" x14ac:dyDescent="0.2">
      <c r="J15773" s="36">
        <f t="shared" si="321"/>
        <v>0</v>
      </c>
    </row>
    <row r="15774" spans="10:10" x14ac:dyDescent="0.2">
      <c r="J15774" s="36">
        <f t="shared" si="321"/>
        <v>0</v>
      </c>
    </row>
    <row r="15775" spans="10:10" x14ac:dyDescent="0.2">
      <c r="J15775" s="36">
        <f t="shared" si="321"/>
        <v>0</v>
      </c>
    </row>
    <row r="15776" spans="10:10" x14ac:dyDescent="0.2">
      <c r="J15776" s="36">
        <f t="shared" si="321"/>
        <v>0</v>
      </c>
    </row>
    <row r="15777" spans="10:10" x14ac:dyDescent="0.2">
      <c r="J15777" s="36">
        <f t="shared" si="321"/>
        <v>0</v>
      </c>
    </row>
    <row r="15778" spans="10:10" x14ac:dyDescent="0.2">
      <c r="J15778" s="36">
        <f t="shared" si="321"/>
        <v>0</v>
      </c>
    </row>
    <row r="15779" spans="10:10" x14ac:dyDescent="0.2">
      <c r="J15779" s="36">
        <f t="shared" si="321"/>
        <v>0</v>
      </c>
    </row>
    <row r="15780" spans="10:10" x14ac:dyDescent="0.2">
      <c r="J15780" s="36">
        <f t="shared" si="321"/>
        <v>0</v>
      </c>
    </row>
    <row r="15781" spans="10:10" x14ac:dyDescent="0.2">
      <c r="J15781" s="36">
        <f t="shared" si="321"/>
        <v>0</v>
      </c>
    </row>
    <row r="15782" spans="10:10" x14ac:dyDescent="0.2">
      <c r="J15782" s="36">
        <f t="shared" si="321"/>
        <v>0</v>
      </c>
    </row>
    <row r="15783" spans="10:10" x14ac:dyDescent="0.2">
      <c r="J15783" s="36">
        <f t="shared" si="321"/>
        <v>0</v>
      </c>
    </row>
    <row r="15784" spans="10:10" x14ac:dyDescent="0.2">
      <c r="J15784" s="36">
        <f t="shared" si="321"/>
        <v>0</v>
      </c>
    </row>
    <row r="15785" spans="10:10" x14ac:dyDescent="0.2">
      <c r="J15785" s="36">
        <f t="shared" si="321"/>
        <v>0</v>
      </c>
    </row>
    <row r="15786" spans="10:10" x14ac:dyDescent="0.2">
      <c r="J15786" s="36">
        <f t="shared" si="321"/>
        <v>0</v>
      </c>
    </row>
    <row r="15787" spans="10:10" x14ac:dyDescent="0.2">
      <c r="J15787" s="36">
        <f t="shared" si="321"/>
        <v>0</v>
      </c>
    </row>
    <row r="15788" spans="10:10" x14ac:dyDescent="0.2">
      <c r="J15788" s="36">
        <f t="shared" si="321"/>
        <v>0</v>
      </c>
    </row>
    <row r="15789" spans="10:10" x14ac:dyDescent="0.2">
      <c r="J15789" s="36">
        <f t="shared" si="321"/>
        <v>0</v>
      </c>
    </row>
    <row r="15790" spans="10:10" x14ac:dyDescent="0.2">
      <c r="J15790" s="36">
        <f t="shared" si="321"/>
        <v>0</v>
      </c>
    </row>
    <row r="15791" spans="10:10" x14ac:dyDescent="0.2">
      <c r="J15791" s="36">
        <f t="shared" si="321"/>
        <v>0</v>
      </c>
    </row>
    <row r="15792" spans="10:10" x14ac:dyDescent="0.2">
      <c r="J15792" s="36">
        <f t="shared" si="321"/>
        <v>0</v>
      </c>
    </row>
    <row r="15793" spans="10:10" x14ac:dyDescent="0.2">
      <c r="J15793" s="36">
        <f t="shared" si="321"/>
        <v>0</v>
      </c>
    </row>
    <row r="15794" spans="10:10" x14ac:dyDescent="0.2">
      <c r="J15794" s="36">
        <f t="shared" si="321"/>
        <v>0</v>
      </c>
    </row>
    <row r="15795" spans="10:10" x14ac:dyDescent="0.2">
      <c r="J15795" s="36">
        <f t="shared" si="321"/>
        <v>0</v>
      </c>
    </row>
    <row r="15796" spans="10:10" x14ac:dyDescent="0.2">
      <c r="J15796" s="36">
        <f t="shared" si="321"/>
        <v>0</v>
      </c>
    </row>
    <row r="15797" spans="10:10" x14ac:dyDescent="0.2">
      <c r="J15797" s="36">
        <f t="shared" si="321"/>
        <v>0</v>
      </c>
    </row>
    <row r="15798" spans="10:10" x14ac:dyDescent="0.2">
      <c r="J15798" s="36">
        <f t="shared" si="321"/>
        <v>0</v>
      </c>
    </row>
    <row r="15799" spans="10:10" x14ac:dyDescent="0.2">
      <c r="J15799" s="36">
        <f t="shared" si="321"/>
        <v>0</v>
      </c>
    </row>
    <row r="15800" spans="10:10" x14ac:dyDescent="0.2">
      <c r="J15800" s="36">
        <f t="shared" si="321"/>
        <v>0</v>
      </c>
    </row>
    <row r="15801" spans="10:10" x14ac:dyDescent="0.2">
      <c r="J15801" s="36">
        <f t="shared" si="321"/>
        <v>0</v>
      </c>
    </row>
    <row r="15802" spans="10:10" x14ac:dyDescent="0.2">
      <c r="J15802" s="36">
        <f t="shared" si="321"/>
        <v>0</v>
      </c>
    </row>
    <row r="15803" spans="10:10" x14ac:dyDescent="0.2">
      <c r="J15803" s="36">
        <f t="shared" si="321"/>
        <v>0</v>
      </c>
    </row>
    <row r="15804" spans="10:10" x14ac:dyDescent="0.2">
      <c r="J15804" s="36">
        <f t="shared" si="321"/>
        <v>0</v>
      </c>
    </row>
    <row r="15805" spans="10:10" x14ac:dyDescent="0.2">
      <c r="J15805" s="36">
        <f t="shared" ref="J15805:J15868" si="322">IF((H15805+I15805)=0,0,(H15805+I15805)/2)</f>
        <v>0</v>
      </c>
    </row>
    <row r="15806" spans="10:10" x14ac:dyDescent="0.2">
      <c r="J15806" s="36">
        <f t="shared" si="322"/>
        <v>0</v>
      </c>
    </row>
    <row r="15807" spans="10:10" x14ac:dyDescent="0.2">
      <c r="J15807" s="36">
        <f t="shared" si="322"/>
        <v>0</v>
      </c>
    </row>
    <row r="15808" spans="10:10" x14ac:dyDescent="0.2">
      <c r="J15808" s="36">
        <f t="shared" si="322"/>
        <v>0</v>
      </c>
    </row>
    <row r="15809" spans="10:10" x14ac:dyDescent="0.2">
      <c r="J15809" s="36">
        <f t="shared" si="322"/>
        <v>0</v>
      </c>
    </row>
    <row r="15810" spans="10:10" x14ac:dyDescent="0.2">
      <c r="J15810" s="36">
        <f t="shared" si="322"/>
        <v>0</v>
      </c>
    </row>
    <row r="15811" spans="10:10" x14ac:dyDescent="0.2">
      <c r="J15811" s="36">
        <f t="shared" si="322"/>
        <v>0</v>
      </c>
    </row>
    <row r="15812" spans="10:10" x14ac:dyDescent="0.2">
      <c r="J15812" s="36">
        <f t="shared" si="322"/>
        <v>0</v>
      </c>
    </row>
    <row r="15813" spans="10:10" x14ac:dyDescent="0.2">
      <c r="J15813" s="36">
        <f t="shared" si="322"/>
        <v>0</v>
      </c>
    </row>
    <row r="15814" spans="10:10" x14ac:dyDescent="0.2">
      <c r="J15814" s="36">
        <f t="shared" si="322"/>
        <v>0</v>
      </c>
    </row>
    <row r="15815" spans="10:10" x14ac:dyDescent="0.2">
      <c r="J15815" s="36">
        <f t="shared" si="322"/>
        <v>0</v>
      </c>
    </row>
    <row r="15816" spans="10:10" x14ac:dyDescent="0.2">
      <c r="J15816" s="36">
        <f t="shared" si="322"/>
        <v>0</v>
      </c>
    </row>
    <row r="15817" spans="10:10" x14ac:dyDescent="0.2">
      <c r="J15817" s="36">
        <f t="shared" si="322"/>
        <v>0</v>
      </c>
    </row>
    <row r="15818" spans="10:10" x14ac:dyDescent="0.2">
      <c r="J15818" s="36">
        <f t="shared" si="322"/>
        <v>0</v>
      </c>
    </row>
    <row r="15819" spans="10:10" x14ac:dyDescent="0.2">
      <c r="J15819" s="36">
        <f t="shared" si="322"/>
        <v>0</v>
      </c>
    </row>
    <row r="15820" spans="10:10" x14ac:dyDescent="0.2">
      <c r="J15820" s="36">
        <f t="shared" si="322"/>
        <v>0</v>
      </c>
    </row>
    <row r="15821" spans="10:10" x14ac:dyDescent="0.2">
      <c r="J15821" s="36">
        <f t="shared" si="322"/>
        <v>0</v>
      </c>
    </row>
    <row r="15822" spans="10:10" x14ac:dyDescent="0.2">
      <c r="J15822" s="36">
        <f t="shared" si="322"/>
        <v>0</v>
      </c>
    </row>
    <row r="15823" spans="10:10" x14ac:dyDescent="0.2">
      <c r="J15823" s="36">
        <f t="shared" si="322"/>
        <v>0</v>
      </c>
    </row>
    <row r="15824" spans="10:10" x14ac:dyDescent="0.2">
      <c r="J15824" s="36">
        <f t="shared" si="322"/>
        <v>0</v>
      </c>
    </row>
    <row r="15825" spans="10:10" x14ac:dyDescent="0.2">
      <c r="J15825" s="36">
        <f t="shared" si="322"/>
        <v>0</v>
      </c>
    </row>
    <row r="15826" spans="10:10" x14ac:dyDescent="0.2">
      <c r="J15826" s="36">
        <f t="shared" si="322"/>
        <v>0</v>
      </c>
    </row>
    <row r="15827" spans="10:10" x14ac:dyDescent="0.2">
      <c r="J15827" s="36">
        <f t="shared" si="322"/>
        <v>0</v>
      </c>
    </row>
    <row r="15828" spans="10:10" x14ac:dyDescent="0.2">
      <c r="J15828" s="36">
        <f t="shared" si="322"/>
        <v>0</v>
      </c>
    </row>
    <row r="15829" spans="10:10" x14ac:dyDescent="0.2">
      <c r="J15829" s="36">
        <f t="shared" si="322"/>
        <v>0</v>
      </c>
    </row>
    <row r="15830" spans="10:10" x14ac:dyDescent="0.2">
      <c r="J15830" s="36">
        <f t="shared" si="322"/>
        <v>0</v>
      </c>
    </row>
    <row r="15831" spans="10:10" x14ac:dyDescent="0.2">
      <c r="J15831" s="36">
        <f t="shared" si="322"/>
        <v>0</v>
      </c>
    </row>
    <row r="15832" spans="10:10" x14ac:dyDescent="0.2">
      <c r="J15832" s="36">
        <f t="shared" si="322"/>
        <v>0</v>
      </c>
    </row>
    <row r="15833" spans="10:10" x14ac:dyDescent="0.2">
      <c r="J15833" s="36">
        <f t="shared" si="322"/>
        <v>0</v>
      </c>
    </row>
    <row r="15834" spans="10:10" x14ac:dyDescent="0.2">
      <c r="J15834" s="36">
        <f t="shared" si="322"/>
        <v>0</v>
      </c>
    </row>
    <row r="15835" spans="10:10" x14ac:dyDescent="0.2">
      <c r="J15835" s="36">
        <f t="shared" si="322"/>
        <v>0</v>
      </c>
    </row>
    <row r="15836" spans="10:10" x14ac:dyDescent="0.2">
      <c r="J15836" s="36">
        <f t="shared" si="322"/>
        <v>0</v>
      </c>
    </row>
    <row r="15837" spans="10:10" x14ac:dyDescent="0.2">
      <c r="J15837" s="36">
        <f t="shared" si="322"/>
        <v>0</v>
      </c>
    </row>
    <row r="15838" spans="10:10" x14ac:dyDescent="0.2">
      <c r="J15838" s="36">
        <f t="shared" si="322"/>
        <v>0</v>
      </c>
    </row>
    <row r="15839" spans="10:10" x14ac:dyDescent="0.2">
      <c r="J15839" s="36">
        <f t="shared" si="322"/>
        <v>0</v>
      </c>
    </row>
    <row r="15840" spans="10:10" x14ac:dyDescent="0.2">
      <c r="J15840" s="36">
        <f t="shared" si="322"/>
        <v>0</v>
      </c>
    </row>
    <row r="15841" spans="10:10" x14ac:dyDescent="0.2">
      <c r="J15841" s="36">
        <f t="shared" si="322"/>
        <v>0</v>
      </c>
    </row>
    <row r="15842" spans="10:10" x14ac:dyDescent="0.2">
      <c r="J15842" s="36">
        <f t="shared" si="322"/>
        <v>0</v>
      </c>
    </row>
    <row r="15843" spans="10:10" x14ac:dyDescent="0.2">
      <c r="J15843" s="36">
        <f t="shared" si="322"/>
        <v>0</v>
      </c>
    </row>
    <row r="15844" spans="10:10" x14ac:dyDescent="0.2">
      <c r="J15844" s="36">
        <f t="shared" si="322"/>
        <v>0</v>
      </c>
    </row>
    <row r="15845" spans="10:10" x14ac:dyDescent="0.2">
      <c r="J15845" s="36">
        <f t="shared" si="322"/>
        <v>0</v>
      </c>
    </row>
    <row r="15846" spans="10:10" x14ac:dyDescent="0.2">
      <c r="J15846" s="36">
        <f t="shared" si="322"/>
        <v>0</v>
      </c>
    </row>
    <row r="15847" spans="10:10" x14ac:dyDescent="0.2">
      <c r="J15847" s="36">
        <f t="shared" si="322"/>
        <v>0</v>
      </c>
    </row>
    <row r="15848" spans="10:10" x14ac:dyDescent="0.2">
      <c r="J15848" s="36">
        <f t="shared" si="322"/>
        <v>0</v>
      </c>
    </row>
    <row r="15849" spans="10:10" x14ac:dyDescent="0.2">
      <c r="J15849" s="36">
        <f t="shared" si="322"/>
        <v>0</v>
      </c>
    </row>
    <row r="15850" spans="10:10" x14ac:dyDescent="0.2">
      <c r="J15850" s="36">
        <f t="shared" si="322"/>
        <v>0</v>
      </c>
    </row>
    <row r="15851" spans="10:10" x14ac:dyDescent="0.2">
      <c r="J15851" s="36">
        <f t="shared" si="322"/>
        <v>0</v>
      </c>
    </row>
    <row r="15852" spans="10:10" x14ac:dyDescent="0.2">
      <c r="J15852" s="36">
        <f t="shared" si="322"/>
        <v>0</v>
      </c>
    </row>
    <row r="15853" spans="10:10" x14ac:dyDescent="0.2">
      <c r="J15853" s="36">
        <f t="shared" si="322"/>
        <v>0</v>
      </c>
    </row>
    <row r="15854" spans="10:10" x14ac:dyDescent="0.2">
      <c r="J15854" s="36">
        <f t="shared" si="322"/>
        <v>0</v>
      </c>
    </row>
    <row r="15855" spans="10:10" x14ac:dyDescent="0.2">
      <c r="J15855" s="36">
        <f t="shared" si="322"/>
        <v>0</v>
      </c>
    </row>
    <row r="15856" spans="10:10" x14ac:dyDescent="0.2">
      <c r="J15856" s="36">
        <f t="shared" si="322"/>
        <v>0</v>
      </c>
    </row>
    <row r="15857" spans="10:10" x14ac:dyDescent="0.2">
      <c r="J15857" s="36">
        <f t="shared" si="322"/>
        <v>0</v>
      </c>
    </row>
    <row r="15858" spans="10:10" x14ac:dyDescent="0.2">
      <c r="J15858" s="36">
        <f t="shared" si="322"/>
        <v>0</v>
      </c>
    </row>
    <row r="15859" spans="10:10" x14ac:dyDescent="0.2">
      <c r="J15859" s="36">
        <f t="shared" si="322"/>
        <v>0</v>
      </c>
    </row>
    <row r="15860" spans="10:10" x14ac:dyDescent="0.2">
      <c r="J15860" s="36">
        <f t="shared" si="322"/>
        <v>0</v>
      </c>
    </row>
    <row r="15861" spans="10:10" x14ac:dyDescent="0.2">
      <c r="J15861" s="36">
        <f t="shared" si="322"/>
        <v>0</v>
      </c>
    </row>
    <row r="15862" spans="10:10" x14ac:dyDescent="0.2">
      <c r="J15862" s="36">
        <f t="shared" si="322"/>
        <v>0</v>
      </c>
    </row>
    <row r="15863" spans="10:10" x14ac:dyDescent="0.2">
      <c r="J15863" s="36">
        <f t="shared" si="322"/>
        <v>0</v>
      </c>
    </row>
    <row r="15864" spans="10:10" x14ac:dyDescent="0.2">
      <c r="J15864" s="36">
        <f t="shared" si="322"/>
        <v>0</v>
      </c>
    </row>
    <row r="15865" spans="10:10" x14ac:dyDescent="0.2">
      <c r="J15865" s="36">
        <f t="shared" si="322"/>
        <v>0</v>
      </c>
    </row>
    <row r="15866" spans="10:10" x14ac:dyDescent="0.2">
      <c r="J15866" s="36">
        <f t="shared" si="322"/>
        <v>0</v>
      </c>
    </row>
    <row r="15867" spans="10:10" x14ac:dyDescent="0.2">
      <c r="J15867" s="36">
        <f t="shared" si="322"/>
        <v>0</v>
      </c>
    </row>
    <row r="15868" spans="10:10" x14ac:dyDescent="0.2">
      <c r="J15868" s="36">
        <f t="shared" si="322"/>
        <v>0</v>
      </c>
    </row>
    <row r="15869" spans="10:10" x14ac:dyDescent="0.2">
      <c r="J15869" s="36">
        <f t="shared" ref="J15869:J15932" si="323">IF((H15869+I15869)=0,0,(H15869+I15869)/2)</f>
        <v>0</v>
      </c>
    </row>
    <row r="15870" spans="10:10" x14ac:dyDescent="0.2">
      <c r="J15870" s="36">
        <f t="shared" si="323"/>
        <v>0</v>
      </c>
    </row>
    <row r="15871" spans="10:10" x14ac:dyDescent="0.2">
      <c r="J15871" s="36">
        <f t="shared" si="323"/>
        <v>0</v>
      </c>
    </row>
    <row r="15872" spans="10:10" x14ac:dyDescent="0.2">
      <c r="J15872" s="36">
        <f t="shared" si="323"/>
        <v>0</v>
      </c>
    </row>
    <row r="15873" spans="10:10" x14ac:dyDescent="0.2">
      <c r="J15873" s="36">
        <f t="shared" si="323"/>
        <v>0</v>
      </c>
    </row>
    <row r="15874" spans="10:10" x14ac:dyDescent="0.2">
      <c r="J15874" s="36">
        <f t="shared" si="323"/>
        <v>0</v>
      </c>
    </row>
    <row r="15875" spans="10:10" x14ac:dyDescent="0.2">
      <c r="J15875" s="36">
        <f t="shared" si="323"/>
        <v>0</v>
      </c>
    </row>
    <row r="15876" spans="10:10" x14ac:dyDescent="0.2">
      <c r="J15876" s="36">
        <f t="shared" si="323"/>
        <v>0</v>
      </c>
    </row>
    <row r="15877" spans="10:10" x14ac:dyDescent="0.2">
      <c r="J15877" s="36">
        <f t="shared" si="323"/>
        <v>0</v>
      </c>
    </row>
    <row r="15878" spans="10:10" x14ac:dyDescent="0.2">
      <c r="J15878" s="36">
        <f t="shared" si="323"/>
        <v>0</v>
      </c>
    </row>
    <row r="15879" spans="10:10" x14ac:dyDescent="0.2">
      <c r="J15879" s="36">
        <f t="shared" si="323"/>
        <v>0</v>
      </c>
    </row>
    <row r="15880" spans="10:10" x14ac:dyDescent="0.2">
      <c r="J15880" s="36">
        <f t="shared" si="323"/>
        <v>0</v>
      </c>
    </row>
    <row r="15881" spans="10:10" x14ac:dyDescent="0.2">
      <c r="J15881" s="36">
        <f t="shared" si="323"/>
        <v>0</v>
      </c>
    </row>
    <row r="15882" spans="10:10" x14ac:dyDescent="0.2">
      <c r="J15882" s="36">
        <f t="shared" si="323"/>
        <v>0</v>
      </c>
    </row>
    <row r="15883" spans="10:10" x14ac:dyDescent="0.2">
      <c r="J15883" s="36">
        <f t="shared" si="323"/>
        <v>0</v>
      </c>
    </row>
    <row r="15884" spans="10:10" x14ac:dyDescent="0.2">
      <c r="J15884" s="36">
        <f t="shared" si="323"/>
        <v>0</v>
      </c>
    </row>
    <row r="15885" spans="10:10" x14ac:dyDescent="0.2">
      <c r="J15885" s="36">
        <f t="shared" si="323"/>
        <v>0</v>
      </c>
    </row>
    <row r="15886" spans="10:10" x14ac:dyDescent="0.2">
      <c r="J15886" s="36">
        <f t="shared" si="323"/>
        <v>0</v>
      </c>
    </row>
    <row r="15887" spans="10:10" x14ac:dyDescent="0.2">
      <c r="J15887" s="36">
        <f t="shared" si="323"/>
        <v>0</v>
      </c>
    </row>
    <row r="15888" spans="10:10" x14ac:dyDescent="0.2">
      <c r="J15888" s="36">
        <f t="shared" si="323"/>
        <v>0</v>
      </c>
    </row>
    <row r="15889" spans="10:10" x14ac:dyDescent="0.2">
      <c r="J15889" s="36">
        <f t="shared" si="323"/>
        <v>0</v>
      </c>
    </row>
    <row r="15890" spans="10:10" x14ac:dyDescent="0.2">
      <c r="J15890" s="36">
        <f t="shared" si="323"/>
        <v>0</v>
      </c>
    </row>
    <row r="15891" spans="10:10" x14ac:dyDescent="0.2">
      <c r="J15891" s="36">
        <f t="shared" si="323"/>
        <v>0</v>
      </c>
    </row>
    <row r="15892" spans="10:10" x14ac:dyDescent="0.2">
      <c r="J15892" s="36">
        <f t="shared" si="323"/>
        <v>0</v>
      </c>
    </row>
    <row r="15893" spans="10:10" x14ac:dyDescent="0.2">
      <c r="J15893" s="36">
        <f t="shared" si="323"/>
        <v>0</v>
      </c>
    </row>
    <row r="15894" spans="10:10" x14ac:dyDescent="0.2">
      <c r="J15894" s="36">
        <f t="shared" si="323"/>
        <v>0</v>
      </c>
    </row>
    <row r="15895" spans="10:10" x14ac:dyDescent="0.2">
      <c r="J15895" s="36">
        <f t="shared" si="323"/>
        <v>0</v>
      </c>
    </row>
    <row r="15896" spans="10:10" x14ac:dyDescent="0.2">
      <c r="J15896" s="36">
        <f t="shared" si="323"/>
        <v>0</v>
      </c>
    </row>
    <row r="15897" spans="10:10" x14ac:dyDescent="0.2">
      <c r="J15897" s="36">
        <f t="shared" si="323"/>
        <v>0</v>
      </c>
    </row>
    <row r="15898" spans="10:10" x14ac:dyDescent="0.2">
      <c r="J15898" s="36">
        <f t="shared" si="323"/>
        <v>0</v>
      </c>
    </row>
    <row r="15899" spans="10:10" x14ac:dyDescent="0.2">
      <c r="J15899" s="36">
        <f t="shared" si="323"/>
        <v>0</v>
      </c>
    </row>
    <row r="15900" spans="10:10" x14ac:dyDescent="0.2">
      <c r="J15900" s="36">
        <f t="shared" si="323"/>
        <v>0</v>
      </c>
    </row>
    <row r="15901" spans="10:10" x14ac:dyDescent="0.2">
      <c r="J15901" s="36">
        <f t="shared" si="323"/>
        <v>0</v>
      </c>
    </row>
    <row r="15902" spans="10:10" x14ac:dyDescent="0.2">
      <c r="J15902" s="36">
        <f t="shared" si="323"/>
        <v>0</v>
      </c>
    </row>
    <row r="15903" spans="10:10" x14ac:dyDescent="0.2">
      <c r="J15903" s="36">
        <f t="shared" si="323"/>
        <v>0</v>
      </c>
    </row>
    <row r="15904" spans="10:10" x14ac:dyDescent="0.2">
      <c r="J15904" s="36">
        <f t="shared" si="323"/>
        <v>0</v>
      </c>
    </row>
    <row r="15905" spans="10:10" x14ac:dyDescent="0.2">
      <c r="J15905" s="36">
        <f t="shared" si="323"/>
        <v>0</v>
      </c>
    </row>
    <row r="15906" spans="10:10" x14ac:dyDescent="0.2">
      <c r="J15906" s="36">
        <f t="shared" si="323"/>
        <v>0</v>
      </c>
    </row>
    <row r="15907" spans="10:10" x14ac:dyDescent="0.2">
      <c r="J15907" s="36">
        <f t="shared" si="323"/>
        <v>0</v>
      </c>
    </row>
    <row r="15908" spans="10:10" x14ac:dyDescent="0.2">
      <c r="J15908" s="36">
        <f t="shared" si="323"/>
        <v>0</v>
      </c>
    </row>
    <row r="15909" spans="10:10" x14ac:dyDescent="0.2">
      <c r="J15909" s="36">
        <f t="shared" si="323"/>
        <v>0</v>
      </c>
    </row>
    <row r="15910" spans="10:10" x14ac:dyDescent="0.2">
      <c r="J15910" s="36">
        <f t="shared" si="323"/>
        <v>0</v>
      </c>
    </row>
    <row r="15911" spans="10:10" x14ac:dyDescent="0.2">
      <c r="J15911" s="36">
        <f t="shared" si="323"/>
        <v>0</v>
      </c>
    </row>
    <row r="15912" spans="10:10" x14ac:dyDescent="0.2">
      <c r="J15912" s="36">
        <f t="shared" si="323"/>
        <v>0</v>
      </c>
    </row>
    <row r="15913" spans="10:10" x14ac:dyDescent="0.2">
      <c r="J15913" s="36">
        <f t="shared" si="323"/>
        <v>0</v>
      </c>
    </row>
    <row r="15914" spans="10:10" x14ac:dyDescent="0.2">
      <c r="J15914" s="36">
        <f t="shared" si="323"/>
        <v>0</v>
      </c>
    </row>
    <row r="15915" spans="10:10" x14ac:dyDescent="0.2">
      <c r="J15915" s="36">
        <f t="shared" si="323"/>
        <v>0</v>
      </c>
    </row>
    <row r="15916" spans="10:10" x14ac:dyDescent="0.2">
      <c r="J15916" s="36">
        <f t="shared" si="323"/>
        <v>0</v>
      </c>
    </row>
    <row r="15917" spans="10:10" x14ac:dyDescent="0.2">
      <c r="J15917" s="36">
        <f t="shared" si="323"/>
        <v>0</v>
      </c>
    </row>
    <row r="15918" spans="10:10" x14ac:dyDescent="0.2">
      <c r="J15918" s="36">
        <f t="shared" si="323"/>
        <v>0</v>
      </c>
    </row>
    <row r="15919" spans="10:10" x14ac:dyDescent="0.2">
      <c r="J15919" s="36">
        <f t="shared" si="323"/>
        <v>0</v>
      </c>
    </row>
    <row r="15920" spans="10:10" x14ac:dyDescent="0.2">
      <c r="J15920" s="36">
        <f t="shared" si="323"/>
        <v>0</v>
      </c>
    </row>
    <row r="15921" spans="10:10" x14ac:dyDescent="0.2">
      <c r="J15921" s="36">
        <f t="shared" si="323"/>
        <v>0</v>
      </c>
    </row>
    <row r="15922" spans="10:10" x14ac:dyDescent="0.2">
      <c r="J15922" s="36">
        <f t="shared" si="323"/>
        <v>0</v>
      </c>
    </row>
    <row r="15923" spans="10:10" x14ac:dyDescent="0.2">
      <c r="J15923" s="36">
        <f t="shared" si="323"/>
        <v>0</v>
      </c>
    </row>
    <row r="15924" spans="10:10" x14ac:dyDescent="0.2">
      <c r="J15924" s="36">
        <f t="shared" si="323"/>
        <v>0</v>
      </c>
    </row>
    <row r="15925" spans="10:10" x14ac:dyDescent="0.2">
      <c r="J15925" s="36">
        <f t="shared" si="323"/>
        <v>0</v>
      </c>
    </row>
    <row r="15926" spans="10:10" x14ac:dyDescent="0.2">
      <c r="J15926" s="36">
        <f t="shared" si="323"/>
        <v>0</v>
      </c>
    </row>
    <row r="15927" spans="10:10" x14ac:dyDescent="0.2">
      <c r="J15927" s="36">
        <f t="shared" si="323"/>
        <v>0</v>
      </c>
    </row>
    <row r="15928" spans="10:10" x14ac:dyDescent="0.2">
      <c r="J15928" s="36">
        <f t="shared" si="323"/>
        <v>0</v>
      </c>
    </row>
    <row r="15929" spans="10:10" x14ac:dyDescent="0.2">
      <c r="J15929" s="36">
        <f t="shared" si="323"/>
        <v>0</v>
      </c>
    </row>
    <row r="15930" spans="10:10" x14ac:dyDescent="0.2">
      <c r="J15930" s="36">
        <f t="shared" si="323"/>
        <v>0</v>
      </c>
    </row>
    <row r="15931" spans="10:10" x14ac:dyDescent="0.2">
      <c r="J15931" s="36">
        <f t="shared" si="323"/>
        <v>0</v>
      </c>
    </row>
    <row r="15932" spans="10:10" x14ac:dyDescent="0.2">
      <c r="J15932" s="36">
        <f t="shared" si="323"/>
        <v>0</v>
      </c>
    </row>
    <row r="15933" spans="10:10" x14ac:dyDescent="0.2">
      <c r="J15933" s="36">
        <f t="shared" ref="J15933:J15996" si="324">IF((H15933+I15933)=0,0,(H15933+I15933)/2)</f>
        <v>0</v>
      </c>
    </row>
    <row r="15934" spans="10:10" x14ac:dyDescent="0.2">
      <c r="J15934" s="36">
        <f t="shared" si="324"/>
        <v>0</v>
      </c>
    </row>
    <row r="15935" spans="10:10" x14ac:dyDescent="0.2">
      <c r="J15935" s="36">
        <f t="shared" si="324"/>
        <v>0</v>
      </c>
    </row>
    <row r="15936" spans="10:10" x14ac:dyDescent="0.2">
      <c r="J15936" s="36">
        <f t="shared" si="324"/>
        <v>0</v>
      </c>
    </row>
    <row r="15937" spans="10:10" x14ac:dyDescent="0.2">
      <c r="J15937" s="36">
        <f t="shared" si="324"/>
        <v>0</v>
      </c>
    </row>
    <row r="15938" spans="10:10" x14ac:dyDescent="0.2">
      <c r="J15938" s="36">
        <f t="shared" si="324"/>
        <v>0</v>
      </c>
    </row>
    <row r="15939" spans="10:10" x14ac:dyDescent="0.2">
      <c r="J15939" s="36">
        <f t="shared" si="324"/>
        <v>0</v>
      </c>
    </row>
    <row r="15940" spans="10:10" x14ac:dyDescent="0.2">
      <c r="J15940" s="36">
        <f t="shared" si="324"/>
        <v>0</v>
      </c>
    </row>
    <row r="15941" spans="10:10" x14ac:dyDescent="0.2">
      <c r="J15941" s="36">
        <f t="shared" si="324"/>
        <v>0</v>
      </c>
    </row>
    <row r="15942" spans="10:10" x14ac:dyDescent="0.2">
      <c r="J15942" s="36">
        <f t="shared" si="324"/>
        <v>0</v>
      </c>
    </row>
    <row r="15943" spans="10:10" x14ac:dyDescent="0.2">
      <c r="J15943" s="36">
        <f t="shared" si="324"/>
        <v>0</v>
      </c>
    </row>
    <row r="15944" spans="10:10" x14ac:dyDescent="0.2">
      <c r="J15944" s="36">
        <f t="shared" si="324"/>
        <v>0</v>
      </c>
    </row>
    <row r="15945" spans="10:10" x14ac:dyDescent="0.2">
      <c r="J15945" s="36">
        <f t="shared" si="324"/>
        <v>0</v>
      </c>
    </row>
    <row r="15946" spans="10:10" x14ac:dyDescent="0.2">
      <c r="J15946" s="36">
        <f t="shared" si="324"/>
        <v>0</v>
      </c>
    </row>
    <row r="15947" spans="10:10" x14ac:dyDescent="0.2">
      <c r="J15947" s="36">
        <f t="shared" si="324"/>
        <v>0</v>
      </c>
    </row>
    <row r="15948" spans="10:10" x14ac:dyDescent="0.2">
      <c r="J15948" s="36">
        <f t="shared" si="324"/>
        <v>0</v>
      </c>
    </row>
    <row r="15949" spans="10:10" x14ac:dyDescent="0.2">
      <c r="J15949" s="36">
        <f t="shared" si="324"/>
        <v>0</v>
      </c>
    </row>
    <row r="15950" spans="10:10" x14ac:dyDescent="0.2">
      <c r="J15950" s="36">
        <f t="shared" si="324"/>
        <v>0</v>
      </c>
    </row>
    <row r="15951" spans="10:10" x14ac:dyDescent="0.2">
      <c r="J15951" s="36">
        <f t="shared" si="324"/>
        <v>0</v>
      </c>
    </row>
    <row r="15952" spans="10:10" x14ac:dyDescent="0.2">
      <c r="J15952" s="36">
        <f t="shared" si="324"/>
        <v>0</v>
      </c>
    </row>
    <row r="15953" spans="10:10" x14ac:dyDescent="0.2">
      <c r="J15953" s="36">
        <f t="shared" si="324"/>
        <v>0</v>
      </c>
    </row>
    <row r="15954" spans="10:10" x14ac:dyDescent="0.2">
      <c r="J15954" s="36">
        <f t="shared" si="324"/>
        <v>0</v>
      </c>
    </row>
    <row r="15955" spans="10:10" x14ac:dyDescent="0.2">
      <c r="J15955" s="36">
        <f t="shared" si="324"/>
        <v>0</v>
      </c>
    </row>
    <row r="15956" spans="10:10" x14ac:dyDescent="0.2">
      <c r="J15956" s="36">
        <f t="shared" si="324"/>
        <v>0</v>
      </c>
    </row>
    <row r="15957" spans="10:10" x14ac:dyDescent="0.2">
      <c r="J15957" s="36">
        <f t="shared" si="324"/>
        <v>0</v>
      </c>
    </row>
    <row r="15958" spans="10:10" x14ac:dyDescent="0.2">
      <c r="J15958" s="36">
        <f t="shared" si="324"/>
        <v>0</v>
      </c>
    </row>
    <row r="15959" spans="10:10" x14ac:dyDescent="0.2">
      <c r="J15959" s="36">
        <f t="shared" si="324"/>
        <v>0</v>
      </c>
    </row>
    <row r="15960" spans="10:10" x14ac:dyDescent="0.2">
      <c r="J15960" s="36">
        <f t="shared" si="324"/>
        <v>0</v>
      </c>
    </row>
    <row r="15961" spans="10:10" x14ac:dyDescent="0.2">
      <c r="J15961" s="36">
        <f t="shared" si="324"/>
        <v>0</v>
      </c>
    </row>
    <row r="15962" spans="10:10" x14ac:dyDescent="0.2">
      <c r="J15962" s="36">
        <f t="shared" si="324"/>
        <v>0</v>
      </c>
    </row>
    <row r="15963" spans="10:10" x14ac:dyDescent="0.2">
      <c r="J15963" s="36">
        <f t="shared" si="324"/>
        <v>0</v>
      </c>
    </row>
    <row r="15964" spans="10:10" x14ac:dyDescent="0.2">
      <c r="J15964" s="36">
        <f t="shared" si="324"/>
        <v>0</v>
      </c>
    </row>
    <row r="15965" spans="10:10" x14ac:dyDescent="0.2">
      <c r="J15965" s="36">
        <f t="shared" si="324"/>
        <v>0</v>
      </c>
    </row>
    <row r="15966" spans="10:10" x14ac:dyDescent="0.2">
      <c r="J15966" s="36">
        <f t="shared" si="324"/>
        <v>0</v>
      </c>
    </row>
    <row r="15967" spans="10:10" x14ac:dyDescent="0.2">
      <c r="J15967" s="36">
        <f t="shared" si="324"/>
        <v>0</v>
      </c>
    </row>
    <row r="15968" spans="10:10" x14ac:dyDescent="0.2">
      <c r="J15968" s="36">
        <f t="shared" si="324"/>
        <v>0</v>
      </c>
    </row>
    <row r="15969" spans="10:10" x14ac:dyDescent="0.2">
      <c r="J15969" s="36">
        <f t="shared" si="324"/>
        <v>0</v>
      </c>
    </row>
    <row r="15970" spans="10:10" x14ac:dyDescent="0.2">
      <c r="J15970" s="36">
        <f t="shared" si="324"/>
        <v>0</v>
      </c>
    </row>
    <row r="15971" spans="10:10" x14ac:dyDescent="0.2">
      <c r="J15971" s="36">
        <f t="shared" si="324"/>
        <v>0</v>
      </c>
    </row>
    <row r="15972" spans="10:10" x14ac:dyDescent="0.2">
      <c r="J15972" s="36">
        <f t="shared" si="324"/>
        <v>0</v>
      </c>
    </row>
    <row r="15973" spans="10:10" x14ac:dyDescent="0.2">
      <c r="J15973" s="36">
        <f t="shared" si="324"/>
        <v>0</v>
      </c>
    </row>
    <row r="15974" spans="10:10" x14ac:dyDescent="0.2">
      <c r="J15974" s="36">
        <f t="shared" si="324"/>
        <v>0</v>
      </c>
    </row>
    <row r="15975" spans="10:10" x14ac:dyDescent="0.2">
      <c r="J15975" s="36">
        <f t="shared" si="324"/>
        <v>0</v>
      </c>
    </row>
    <row r="15976" spans="10:10" x14ac:dyDescent="0.2">
      <c r="J15976" s="36">
        <f t="shared" si="324"/>
        <v>0</v>
      </c>
    </row>
    <row r="15977" spans="10:10" x14ac:dyDescent="0.2">
      <c r="J15977" s="36">
        <f t="shared" si="324"/>
        <v>0</v>
      </c>
    </row>
    <row r="15978" spans="10:10" x14ac:dyDescent="0.2">
      <c r="J15978" s="36">
        <f t="shared" si="324"/>
        <v>0</v>
      </c>
    </row>
    <row r="15979" spans="10:10" x14ac:dyDescent="0.2">
      <c r="J15979" s="36">
        <f t="shared" si="324"/>
        <v>0</v>
      </c>
    </row>
    <row r="15980" spans="10:10" x14ac:dyDescent="0.2">
      <c r="J15980" s="36">
        <f t="shared" si="324"/>
        <v>0</v>
      </c>
    </row>
    <row r="15981" spans="10:10" x14ac:dyDescent="0.2">
      <c r="J15981" s="36">
        <f t="shared" si="324"/>
        <v>0</v>
      </c>
    </row>
    <row r="15982" spans="10:10" x14ac:dyDescent="0.2">
      <c r="J15982" s="36">
        <f t="shared" si="324"/>
        <v>0</v>
      </c>
    </row>
    <row r="15983" spans="10:10" x14ac:dyDescent="0.2">
      <c r="J15983" s="36">
        <f t="shared" si="324"/>
        <v>0</v>
      </c>
    </row>
    <row r="15984" spans="10:10" x14ac:dyDescent="0.2">
      <c r="J15984" s="36">
        <f t="shared" si="324"/>
        <v>0</v>
      </c>
    </row>
    <row r="15985" spans="10:10" x14ac:dyDescent="0.2">
      <c r="J15985" s="36">
        <f t="shared" si="324"/>
        <v>0</v>
      </c>
    </row>
    <row r="15986" spans="10:10" x14ac:dyDescent="0.2">
      <c r="J15986" s="36">
        <f t="shared" si="324"/>
        <v>0</v>
      </c>
    </row>
    <row r="15987" spans="10:10" x14ac:dyDescent="0.2">
      <c r="J15987" s="36">
        <f t="shared" si="324"/>
        <v>0</v>
      </c>
    </row>
    <row r="15988" spans="10:10" x14ac:dyDescent="0.2">
      <c r="J15988" s="36">
        <f t="shared" si="324"/>
        <v>0</v>
      </c>
    </row>
    <row r="15989" spans="10:10" x14ac:dyDescent="0.2">
      <c r="J15989" s="36">
        <f t="shared" si="324"/>
        <v>0</v>
      </c>
    </row>
    <row r="15990" spans="10:10" x14ac:dyDescent="0.2">
      <c r="J15990" s="36">
        <f t="shared" si="324"/>
        <v>0</v>
      </c>
    </row>
    <row r="15991" spans="10:10" x14ac:dyDescent="0.2">
      <c r="J15991" s="36">
        <f t="shared" si="324"/>
        <v>0</v>
      </c>
    </row>
    <row r="15992" spans="10:10" x14ac:dyDescent="0.2">
      <c r="J15992" s="36">
        <f t="shared" si="324"/>
        <v>0</v>
      </c>
    </row>
    <row r="15993" spans="10:10" x14ac:dyDescent="0.2">
      <c r="J15993" s="36">
        <f t="shared" si="324"/>
        <v>0</v>
      </c>
    </row>
    <row r="15994" spans="10:10" x14ac:dyDescent="0.2">
      <c r="J15994" s="36">
        <f t="shared" si="324"/>
        <v>0</v>
      </c>
    </row>
    <row r="15995" spans="10:10" x14ac:dyDescent="0.2">
      <c r="J15995" s="36">
        <f t="shared" si="324"/>
        <v>0</v>
      </c>
    </row>
    <row r="15996" spans="10:10" x14ac:dyDescent="0.2">
      <c r="J15996" s="36">
        <f t="shared" si="324"/>
        <v>0</v>
      </c>
    </row>
    <row r="15997" spans="10:10" x14ac:dyDescent="0.2">
      <c r="J15997" s="36">
        <f t="shared" ref="J15997:J16060" si="325">IF((H15997+I15997)=0,0,(H15997+I15997)/2)</f>
        <v>0</v>
      </c>
    </row>
    <row r="15998" spans="10:10" x14ac:dyDescent="0.2">
      <c r="J15998" s="36">
        <f t="shared" si="325"/>
        <v>0</v>
      </c>
    </row>
    <row r="15999" spans="10:10" x14ac:dyDescent="0.2">
      <c r="J15999" s="36">
        <f t="shared" si="325"/>
        <v>0</v>
      </c>
    </row>
    <row r="16000" spans="10:10" x14ac:dyDescent="0.2">
      <c r="J16000" s="36">
        <f t="shared" si="325"/>
        <v>0</v>
      </c>
    </row>
    <row r="16001" spans="10:10" x14ac:dyDescent="0.2">
      <c r="J16001" s="36">
        <f t="shared" si="325"/>
        <v>0</v>
      </c>
    </row>
    <row r="16002" spans="10:10" x14ac:dyDescent="0.2">
      <c r="J16002" s="36">
        <f t="shared" si="325"/>
        <v>0</v>
      </c>
    </row>
    <row r="16003" spans="10:10" x14ac:dyDescent="0.2">
      <c r="J16003" s="36">
        <f t="shared" si="325"/>
        <v>0</v>
      </c>
    </row>
    <row r="16004" spans="10:10" x14ac:dyDescent="0.2">
      <c r="J16004" s="36">
        <f t="shared" si="325"/>
        <v>0</v>
      </c>
    </row>
    <row r="16005" spans="10:10" x14ac:dyDescent="0.2">
      <c r="J16005" s="36">
        <f t="shared" si="325"/>
        <v>0</v>
      </c>
    </row>
    <row r="16006" spans="10:10" x14ac:dyDescent="0.2">
      <c r="J16006" s="36">
        <f t="shared" si="325"/>
        <v>0</v>
      </c>
    </row>
    <row r="16007" spans="10:10" x14ac:dyDescent="0.2">
      <c r="J16007" s="36">
        <f t="shared" si="325"/>
        <v>0</v>
      </c>
    </row>
    <row r="16008" spans="10:10" x14ac:dyDescent="0.2">
      <c r="J16008" s="36">
        <f t="shared" si="325"/>
        <v>0</v>
      </c>
    </row>
    <row r="16009" spans="10:10" x14ac:dyDescent="0.2">
      <c r="J16009" s="36">
        <f t="shared" si="325"/>
        <v>0</v>
      </c>
    </row>
    <row r="16010" spans="10:10" x14ac:dyDescent="0.2">
      <c r="J16010" s="36">
        <f t="shared" si="325"/>
        <v>0</v>
      </c>
    </row>
    <row r="16011" spans="10:10" x14ac:dyDescent="0.2">
      <c r="J16011" s="36">
        <f t="shared" si="325"/>
        <v>0</v>
      </c>
    </row>
    <row r="16012" spans="10:10" x14ac:dyDescent="0.2">
      <c r="J16012" s="36">
        <f t="shared" si="325"/>
        <v>0</v>
      </c>
    </row>
    <row r="16013" spans="10:10" x14ac:dyDescent="0.2">
      <c r="J16013" s="36">
        <f t="shared" si="325"/>
        <v>0</v>
      </c>
    </row>
    <row r="16014" spans="10:10" x14ac:dyDescent="0.2">
      <c r="J16014" s="36">
        <f t="shared" si="325"/>
        <v>0</v>
      </c>
    </row>
    <row r="16015" spans="10:10" x14ac:dyDescent="0.2">
      <c r="J16015" s="36">
        <f t="shared" si="325"/>
        <v>0</v>
      </c>
    </row>
    <row r="16016" spans="10:10" x14ac:dyDescent="0.2">
      <c r="J16016" s="36">
        <f t="shared" si="325"/>
        <v>0</v>
      </c>
    </row>
    <row r="16017" spans="10:10" x14ac:dyDescent="0.2">
      <c r="J16017" s="36">
        <f t="shared" si="325"/>
        <v>0</v>
      </c>
    </row>
    <row r="16018" spans="10:10" x14ac:dyDescent="0.2">
      <c r="J16018" s="36">
        <f t="shared" si="325"/>
        <v>0</v>
      </c>
    </row>
    <row r="16019" spans="10:10" x14ac:dyDescent="0.2">
      <c r="J16019" s="36">
        <f t="shared" si="325"/>
        <v>0</v>
      </c>
    </row>
    <row r="16020" spans="10:10" x14ac:dyDescent="0.2">
      <c r="J16020" s="36">
        <f t="shared" si="325"/>
        <v>0</v>
      </c>
    </row>
    <row r="16021" spans="10:10" x14ac:dyDescent="0.2">
      <c r="J16021" s="36">
        <f t="shared" si="325"/>
        <v>0</v>
      </c>
    </row>
    <row r="16022" spans="10:10" x14ac:dyDescent="0.2">
      <c r="J16022" s="36">
        <f t="shared" si="325"/>
        <v>0</v>
      </c>
    </row>
    <row r="16023" spans="10:10" x14ac:dyDescent="0.2">
      <c r="J16023" s="36">
        <f t="shared" si="325"/>
        <v>0</v>
      </c>
    </row>
    <row r="16024" spans="10:10" x14ac:dyDescent="0.2">
      <c r="J16024" s="36">
        <f t="shared" si="325"/>
        <v>0</v>
      </c>
    </row>
    <row r="16025" spans="10:10" x14ac:dyDescent="0.2">
      <c r="J16025" s="36">
        <f t="shared" si="325"/>
        <v>0</v>
      </c>
    </row>
    <row r="16026" spans="10:10" x14ac:dyDescent="0.2">
      <c r="J16026" s="36">
        <f t="shared" si="325"/>
        <v>0</v>
      </c>
    </row>
    <row r="16027" spans="10:10" x14ac:dyDescent="0.2">
      <c r="J16027" s="36">
        <f t="shared" si="325"/>
        <v>0</v>
      </c>
    </row>
    <row r="16028" spans="10:10" x14ac:dyDescent="0.2">
      <c r="J16028" s="36">
        <f t="shared" si="325"/>
        <v>0</v>
      </c>
    </row>
    <row r="16029" spans="10:10" x14ac:dyDescent="0.2">
      <c r="J16029" s="36">
        <f t="shared" si="325"/>
        <v>0</v>
      </c>
    </row>
    <row r="16030" spans="10:10" x14ac:dyDescent="0.2">
      <c r="J16030" s="36">
        <f t="shared" si="325"/>
        <v>0</v>
      </c>
    </row>
    <row r="16031" spans="10:10" x14ac:dyDescent="0.2">
      <c r="J16031" s="36">
        <f t="shared" si="325"/>
        <v>0</v>
      </c>
    </row>
    <row r="16032" spans="10:10" x14ac:dyDescent="0.2">
      <c r="J16032" s="36">
        <f t="shared" si="325"/>
        <v>0</v>
      </c>
    </row>
    <row r="16033" spans="10:10" x14ac:dyDescent="0.2">
      <c r="J16033" s="36">
        <f t="shared" si="325"/>
        <v>0</v>
      </c>
    </row>
    <row r="16034" spans="10:10" x14ac:dyDescent="0.2">
      <c r="J16034" s="36">
        <f t="shared" si="325"/>
        <v>0</v>
      </c>
    </row>
    <row r="16035" spans="10:10" x14ac:dyDescent="0.2">
      <c r="J16035" s="36">
        <f t="shared" si="325"/>
        <v>0</v>
      </c>
    </row>
    <row r="16036" spans="10:10" x14ac:dyDescent="0.2">
      <c r="J16036" s="36">
        <f t="shared" si="325"/>
        <v>0</v>
      </c>
    </row>
    <row r="16037" spans="10:10" x14ac:dyDescent="0.2">
      <c r="J16037" s="36">
        <f t="shared" si="325"/>
        <v>0</v>
      </c>
    </row>
    <row r="16038" spans="10:10" x14ac:dyDescent="0.2">
      <c r="J16038" s="36">
        <f t="shared" si="325"/>
        <v>0</v>
      </c>
    </row>
    <row r="16039" spans="10:10" x14ac:dyDescent="0.2">
      <c r="J16039" s="36">
        <f t="shared" si="325"/>
        <v>0</v>
      </c>
    </row>
    <row r="16040" spans="10:10" x14ac:dyDescent="0.2">
      <c r="J16040" s="36">
        <f t="shared" si="325"/>
        <v>0</v>
      </c>
    </row>
    <row r="16041" spans="10:10" x14ac:dyDescent="0.2">
      <c r="J16041" s="36">
        <f t="shared" si="325"/>
        <v>0</v>
      </c>
    </row>
    <row r="16042" spans="10:10" x14ac:dyDescent="0.2">
      <c r="J16042" s="36">
        <f t="shared" si="325"/>
        <v>0</v>
      </c>
    </row>
    <row r="16043" spans="10:10" x14ac:dyDescent="0.2">
      <c r="J16043" s="36">
        <f t="shared" si="325"/>
        <v>0</v>
      </c>
    </row>
    <row r="16044" spans="10:10" x14ac:dyDescent="0.2">
      <c r="J16044" s="36">
        <f t="shared" si="325"/>
        <v>0</v>
      </c>
    </row>
    <row r="16045" spans="10:10" x14ac:dyDescent="0.2">
      <c r="J16045" s="36">
        <f t="shared" si="325"/>
        <v>0</v>
      </c>
    </row>
    <row r="16046" spans="10:10" x14ac:dyDescent="0.2">
      <c r="J16046" s="36">
        <f t="shared" si="325"/>
        <v>0</v>
      </c>
    </row>
    <row r="16047" spans="10:10" x14ac:dyDescent="0.2">
      <c r="J16047" s="36">
        <f t="shared" si="325"/>
        <v>0</v>
      </c>
    </row>
    <row r="16048" spans="10:10" x14ac:dyDescent="0.2">
      <c r="J16048" s="36">
        <f t="shared" si="325"/>
        <v>0</v>
      </c>
    </row>
    <row r="16049" spans="10:10" x14ac:dyDescent="0.2">
      <c r="J16049" s="36">
        <f t="shared" si="325"/>
        <v>0</v>
      </c>
    </row>
    <row r="16050" spans="10:10" x14ac:dyDescent="0.2">
      <c r="J16050" s="36">
        <f t="shared" si="325"/>
        <v>0</v>
      </c>
    </row>
    <row r="16051" spans="10:10" x14ac:dyDescent="0.2">
      <c r="J16051" s="36">
        <f t="shared" si="325"/>
        <v>0</v>
      </c>
    </row>
    <row r="16052" spans="10:10" x14ac:dyDescent="0.2">
      <c r="J16052" s="36">
        <f t="shared" si="325"/>
        <v>0</v>
      </c>
    </row>
    <row r="16053" spans="10:10" x14ac:dyDescent="0.2">
      <c r="J16053" s="36">
        <f t="shared" si="325"/>
        <v>0</v>
      </c>
    </row>
    <row r="16054" spans="10:10" x14ac:dyDescent="0.2">
      <c r="J16054" s="36">
        <f t="shared" si="325"/>
        <v>0</v>
      </c>
    </row>
    <row r="16055" spans="10:10" x14ac:dyDescent="0.2">
      <c r="J16055" s="36">
        <f t="shared" si="325"/>
        <v>0</v>
      </c>
    </row>
    <row r="16056" spans="10:10" x14ac:dyDescent="0.2">
      <c r="J16056" s="36">
        <f t="shared" si="325"/>
        <v>0</v>
      </c>
    </row>
    <row r="16057" spans="10:10" x14ac:dyDescent="0.2">
      <c r="J16057" s="36">
        <f t="shared" si="325"/>
        <v>0</v>
      </c>
    </row>
    <row r="16058" spans="10:10" x14ac:dyDescent="0.2">
      <c r="J16058" s="36">
        <f t="shared" si="325"/>
        <v>0</v>
      </c>
    </row>
    <row r="16059" spans="10:10" x14ac:dyDescent="0.2">
      <c r="J16059" s="36">
        <f t="shared" si="325"/>
        <v>0</v>
      </c>
    </row>
    <row r="16060" spans="10:10" x14ac:dyDescent="0.2">
      <c r="J16060" s="36">
        <f t="shared" si="325"/>
        <v>0</v>
      </c>
    </row>
    <row r="16061" spans="10:10" x14ac:dyDescent="0.2">
      <c r="J16061" s="36">
        <f t="shared" ref="J16061:J16124" si="326">IF((H16061+I16061)=0,0,(H16061+I16061)/2)</f>
        <v>0</v>
      </c>
    </row>
    <row r="16062" spans="10:10" x14ac:dyDescent="0.2">
      <c r="J16062" s="36">
        <f t="shared" si="326"/>
        <v>0</v>
      </c>
    </row>
    <row r="16063" spans="10:10" x14ac:dyDescent="0.2">
      <c r="J16063" s="36">
        <f t="shared" si="326"/>
        <v>0</v>
      </c>
    </row>
    <row r="16064" spans="10:10" x14ac:dyDescent="0.2">
      <c r="J16064" s="36">
        <f t="shared" si="326"/>
        <v>0</v>
      </c>
    </row>
    <row r="16065" spans="10:10" x14ac:dyDescent="0.2">
      <c r="J16065" s="36">
        <f t="shared" si="326"/>
        <v>0</v>
      </c>
    </row>
    <row r="16066" spans="10:10" x14ac:dyDescent="0.2">
      <c r="J16066" s="36">
        <f t="shared" si="326"/>
        <v>0</v>
      </c>
    </row>
    <row r="16067" spans="10:10" x14ac:dyDescent="0.2">
      <c r="J16067" s="36">
        <f t="shared" si="326"/>
        <v>0</v>
      </c>
    </row>
    <row r="16068" spans="10:10" x14ac:dyDescent="0.2">
      <c r="J16068" s="36">
        <f t="shared" si="326"/>
        <v>0</v>
      </c>
    </row>
    <row r="16069" spans="10:10" x14ac:dyDescent="0.2">
      <c r="J16069" s="36">
        <f t="shared" si="326"/>
        <v>0</v>
      </c>
    </row>
    <row r="16070" spans="10:10" x14ac:dyDescent="0.2">
      <c r="J16070" s="36">
        <f t="shared" si="326"/>
        <v>0</v>
      </c>
    </row>
    <row r="16071" spans="10:10" x14ac:dyDescent="0.2">
      <c r="J16071" s="36">
        <f t="shared" si="326"/>
        <v>0</v>
      </c>
    </row>
    <row r="16072" spans="10:10" x14ac:dyDescent="0.2">
      <c r="J16072" s="36">
        <f t="shared" si="326"/>
        <v>0</v>
      </c>
    </row>
    <row r="16073" spans="10:10" x14ac:dyDescent="0.2">
      <c r="J16073" s="36">
        <f t="shared" si="326"/>
        <v>0</v>
      </c>
    </row>
    <row r="16074" spans="10:10" x14ac:dyDescent="0.2">
      <c r="J16074" s="36">
        <f t="shared" si="326"/>
        <v>0</v>
      </c>
    </row>
    <row r="16075" spans="10:10" x14ac:dyDescent="0.2">
      <c r="J16075" s="36">
        <f t="shared" si="326"/>
        <v>0</v>
      </c>
    </row>
    <row r="16076" spans="10:10" x14ac:dyDescent="0.2">
      <c r="J16076" s="36">
        <f t="shared" si="326"/>
        <v>0</v>
      </c>
    </row>
    <row r="16077" spans="10:10" x14ac:dyDescent="0.2">
      <c r="J16077" s="36">
        <f t="shared" si="326"/>
        <v>0</v>
      </c>
    </row>
    <row r="16078" spans="10:10" x14ac:dyDescent="0.2">
      <c r="J16078" s="36">
        <f t="shared" si="326"/>
        <v>0</v>
      </c>
    </row>
    <row r="16079" spans="10:10" x14ac:dyDescent="0.2">
      <c r="J16079" s="36">
        <f t="shared" si="326"/>
        <v>0</v>
      </c>
    </row>
    <row r="16080" spans="10:10" x14ac:dyDescent="0.2">
      <c r="J16080" s="36">
        <f t="shared" si="326"/>
        <v>0</v>
      </c>
    </row>
    <row r="16081" spans="10:10" x14ac:dyDescent="0.2">
      <c r="J16081" s="36">
        <f t="shared" si="326"/>
        <v>0</v>
      </c>
    </row>
    <row r="16082" spans="10:10" x14ac:dyDescent="0.2">
      <c r="J16082" s="36">
        <f t="shared" si="326"/>
        <v>0</v>
      </c>
    </row>
    <row r="16083" spans="10:10" x14ac:dyDescent="0.2">
      <c r="J16083" s="36">
        <f t="shared" si="326"/>
        <v>0</v>
      </c>
    </row>
    <row r="16084" spans="10:10" x14ac:dyDescent="0.2">
      <c r="J16084" s="36">
        <f t="shared" si="326"/>
        <v>0</v>
      </c>
    </row>
    <row r="16085" spans="10:10" x14ac:dyDescent="0.2">
      <c r="J16085" s="36">
        <f t="shared" si="326"/>
        <v>0</v>
      </c>
    </row>
    <row r="16086" spans="10:10" x14ac:dyDescent="0.2">
      <c r="J16086" s="36">
        <f t="shared" si="326"/>
        <v>0</v>
      </c>
    </row>
    <row r="16087" spans="10:10" x14ac:dyDescent="0.2">
      <c r="J16087" s="36">
        <f t="shared" si="326"/>
        <v>0</v>
      </c>
    </row>
    <row r="16088" spans="10:10" x14ac:dyDescent="0.2">
      <c r="J16088" s="36">
        <f t="shared" si="326"/>
        <v>0</v>
      </c>
    </row>
    <row r="16089" spans="10:10" x14ac:dyDescent="0.2">
      <c r="J16089" s="36">
        <f t="shared" si="326"/>
        <v>0</v>
      </c>
    </row>
    <row r="16090" spans="10:10" x14ac:dyDescent="0.2">
      <c r="J16090" s="36">
        <f t="shared" si="326"/>
        <v>0</v>
      </c>
    </row>
    <row r="16091" spans="10:10" x14ac:dyDescent="0.2">
      <c r="J16091" s="36">
        <f t="shared" si="326"/>
        <v>0</v>
      </c>
    </row>
    <row r="16092" spans="10:10" x14ac:dyDescent="0.2">
      <c r="J16092" s="36">
        <f t="shared" si="326"/>
        <v>0</v>
      </c>
    </row>
    <row r="16093" spans="10:10" x14ac:dyDescent="0.2">
      <c r="J16093" s="36">
        <f t="shared" si="326"/>
        <v>0</v>
      </c>
    </row>
    <row r="16094" spans="10:10" x14ac:dyDescent="0.2">
      <c r="J16094" s="36">
        <f t="shared" si="326"/>
        <v>0</v>
      </c>
    </row>
    <row r="16095" spans="10:10" x14ac:dyDescent="0.2">
      <c r="J16095" s="36">
        <f t="shared" si="326"/>
        <v>0</v>
      </c>
    </row>
    <row r="16096" spans="10:10" x14ac:dyDescent="0.2">
      <c r="J16096" s="36">
        <f t="shared" si="326"/>
        <v>0</v>
      </c>
    </row>
    <row r="16097" spans="10:10" x14ac:dyDescent="0.2">
      <c r="J16097" s="36">
        <f t="shared" si="326"/>
        <v>0</v>
      </c>
    </row>
    <row r="16098" spans="10:10" x14ac:dyDescent="0.2">
      <c r="J16098" s="36">
        <f t="shared" si="326"/>
        <v>0</v>
      </c>
    </row>
    <row r="16099" spans="10:10" x14ac:dyDescent="0.2">
      <c r="J16099" s="36">
        <f t="shared" si="326"/>
        <v>0</v>
      </c>
    </row>
    <row r="16100" spans="10:10" x14ac:dyDescent="0.2">
      <c r="J16100" s="36">
        <f t="shared" si="326"/>
        <v>0</v>
      </c>
    </row>
    <row r="16101" spans="10:10" x14ac:dyDescent="0.2">
      <c r="J16101" s="36">
        <f t="shared" si="326"/>
        <v>0</v>
      </c>
    </row>
    <row r="16102" spans="10:10" x14ac:dyDescent="0.2">
      <c r="J16102" s="36">
        <f t="shared" si="326"/>
        <v>0</v>
      </c>
    </row>
    <row r="16103" spans="10:10" x14ac:dyDescent="0.2">
      <c r="J16103" s="36">
        <f t="shared" si="326"/>
        <v>0</v>
      </c>
    </row>
    <row r="16104" spans="10:10" x14ac:dyDescent="0.2">
      <c r="J16104" s="36">
        <f t="shared" si="326"/>
        <v>0</v>
      </c>
    </row>
    <row r="16105" spans="10:10" x14ac:dyDescent="0.2">
      <c r="J16105" s="36">
        <f t="shared" si="326"/>
        <v>0</v>
      </c>
    </row>
    <row r="16106" spans="10:10" x14ac:dyDescent="0.2">
      <c r="J16106" s="36">
        <f t="shared" si="326"/>
        <v>0</v>
      </c>
    </row>
    <row r="16107" spans="10:10" x14ac:dyDescent="0.2">
      <c r="J16107" s="36">
        <f t="shared" si="326"/>
        <v>0</v>
      </c>
    </row>
    <row r="16108" spans="10:10" x14ac:dyDescent="0.2">
      <c r="J16108" s="36">
        <f t="shared" si="326"/>
        <v>0</v>
      </c>
    </row>
    <row r="16109" spans="10:10" x14ac:dyDescent="0.2">
      <c r="J16109" s="36">
        <f t="shared" si="326"/>
        <v>0</v>
      </c>
    </row>
    <row r="16110" spans="10:10" x14ac:dyDescent="0.2">
      <c r="J16110" s="36">
        <f t="shared" si="326"/>
        <v>0</v>
      </c>
    </row>
    <row r="16111" spans="10:10" x14ac:dyDescent="0.2">
      <c r="J16111" s="36">
        <f t="shared" si="326"/>
        <v>0</v>
      </c>
    </row>
    <row r="16112" spans="10:10" x14ac:dyDescent="0.2">
      <c r="J16112" s="36">
        <f t="shared" si="326"/>
        <v>0</v>
      </c>
    </row>
    <row r="16113" spans="10:10" x14ac:dyDescent="0.2">
      <c r="J16113" s="36">
        <f t="shared" si="326"/>
        <v>0</v>
      </c>
    </row>
    <row r="16114" spans="10:10" x14ac:dyDescent="0.2">
      <c r="J16114" s="36">
        <f t="shared" si="326"/>
        <v>0</v>
      </c>
    </row>
    <row r="16115" spans="10:10" x14ac:dyDescent="0.2">
      <c r="J16115" s="36">
        <f t="shared" si="326"/>
        <v>0</v>
      </c>
    </row>
    <row r="16116" spans="10:10" x14ac:dyDescent="0.2">
      <c r="J16116" s="36">
        <f t="shared" si="326"/>
        <v>0</v>
      </c>
    </row>
    <row r="16117" spans="10:10" x14ac:dyDescent="0.2">
      <c r="J16117" s="36">
        <f t="shared" si="326"/>
        <v>0</v>
      </c>
    </row>
    <row r="16118" spans="10:10" x14ac:dyDescent="0.2">
      <c r="J16118" s="36">
        <f t="shared" si="326"/>
        <v>0</v>
      </c>
    </row>
    <row r="16119" spans="10:10" x14ac:dyDescent="0.2">
      <c r="J16119" s="36">
        <f t="shared" si="326"/>
        <v>0</v>
      </c>
    </row>
    <row r="16120" spans="10:10" x14ac:dyDescent="0.2">
      <c r="J16120" s="36">
        <f t="shared" si="326"/>
        <v>0</v>
      </c>
    </row>
    <row r="16121" spans="10:10" x14ac:dyDescent="0.2">
      <c r="J16121" s="36">
        <f t="shared" si="326"/>
        <v>0</v>
      </c>
    </row>
    <row r="16122" spans="10:10" x14ac:dyDescent="0.2">
      <c r="J16122" s="36">
        <f t="shared" si="326"/>
        <v>0</v>
      </c>
    </row>
    <row r="16123" spans="10:10" x14ac:dyDescent="0.2">
      <c r="J16123" s="36">
        <f t="shared" si="326"/>
        <v>0</v>
      </c>
    </row>
    <row r="16124" spans="10:10" x14ac:dyDescent="0.2">
      <c r="J16124" s="36">
        <f t="shared" si="326"/>
        <v>0</v>
      </c>
    </row>
    <row r="16125" spans="10:10" x14ac:dyDescent="0.2">
      <c r="J16125" s="36">
        <f t="shared" ref="J16125:J16188" si="327">IF((H16125+I16125)=0,0,(H16125+I16125)/2)</f>
        <v>0</v>
      </c>
    </row>
    <row r="16126" spans="10:10" x14ac:dyDescent="0.2">
      <c r="J16126" s="36">
        <f t="shared" si="327"/>
        <v>0</v>
      </c>
    </row>
    <row r="16127" spans="10:10" x14ac:dyDescent="0.2">
      <c r="J16127" s="36">
        <f t="shared" si="327"/>
        <v>0</v>
      </c>
    </row>
    <row r="16128" spans="10:10" x14ac:dyDescent="0.2">
      <c r="J16128" s="36">
        <f t="shared" si="327"/>
        <v>0</v>
      </c>
    </row>
    <row r="16129" spans="10:10" x14ac:dyDescent="0.2">
      <c r="J16129" s="36">
        <f t="shared" si="327"/>
        <v>0</v>
      </c>
    </row>
    <row r="16130" spans="10:10" x14ac:dyDescent="0.2">
      <c r="J16130" s="36">
        <f t="shared" si="327"/>
        <v>0</v>
      </c>
    </row>
    <row r="16131" spans="10:10" x14ac:dyDescent="0.2">
      <c r="J16131" s="36">
        <f t="shared" si="327"/>
        <v>0</v>
      </c>
    </row>
    <row r="16132" spans="10:10" x14ac:dyDescent="0.2">
      <c r="J16132" s="36">
        <f t="shared" si="327"/>
        <v>0</v>
      </c>
    </row>
    <row r="16133" spans="10:10" x14ac:dyDescent="0.2">
      <c r="J16133" s="36">
        <f t="shared" si="327"/>
        <v>0</v>
      </c>
    </row>
    <row r="16134" spans="10:10" x14ac:dyDescent="0.2">
      <c r="J16134" s="36">
        <f t="shared" si="327"/>
        <v>0</v>
      </c>
    </row>
    <row r="16135" spans="10:10" x14ac:dyDescent="0.2">
      <c r="J16135" s="36">
        <f t="shared" si="327"/>
        <v>0</v>
      </c>
    </row>
    <row r="16136" spans="10:10" x14ac:dyDescent="0.2">
      <c r="J16136" s="36">
        <f t="shared" si="327"/>
        <v>0</v>
      </c>
    </row>
    <row r="16137" spans="10:10" x14ac:dyDescent="0.2">
      <c r="J16137" s="36">
        <f t="shared" si="327"/>
        <v>0</v>
      </c>
    </row>
    <row r="16138" spans="10:10" x14ac:dyDescent="0.2">
      <c r="J16138" s="36">
        <f t="shared" si="327"/>
        <v>0</v>
      </c>
    </row>
    <row r="16139" spans="10:10" x14ac:dyDescent="0.2">
      <c r="J16139" s="36">
        <f t="shared" si="327"/>
        <v>0</v>
      </c>
    </row>
    <row r="16140" spans="10:10" x14ac:dyDescent="0.2">
      <c r="J16140" s="36">
        <f t="shared" si="327"/>
        <v>0</v>
      </c>
    </row>
    <row r="16141" spans="10:10" x14ac:dyDescent="0.2">
      <c r="J16141" s="36">
        <f t="shared" si="327"/>
        <v>0</v>
      </c>
    </row>
    <row r="16142" spans="10:10" x14ac:dyDescent="0.2">
      <c r="J16142" s="36">
        <f t="shared" si="327"/>
        <v>0</v>
      </c>
    </row>
    <row r="16143" spans="10:10" x14ac:dyDescent="0.2">
      <c r="J16143" s="36">
        <f t="shared" si="327"/>
        <v>0</v>
      </c>
    </row>
    <row r="16144" spans="10:10" x14ac:dyDescent="0.2">
      <c r="J16144" s="36">
        <f t="shared" si="327"/>
        <v>0</v>
      </c>
    </row>
    <row r="16145" spans="10:10" x14ac:dyDescent="0.2">
      <c r="J16145" s="36">
        <f t="shared" si="327"/>
        <v>0</v>
      </c>
    </row>
    <row r="16146" spans="10:10" x14ac:dyDescent="0.2">
      <c r="J16146" s="36">
        <f t="shared" si="327"/>
        <v>0</v>
      </c>
    </row>
    <row r="16147" spans="10:10" x14ac:dyDescent="0.2">
      <c r="J16147" s="36">
        <f t="shared" si="327"/>
        <v>0</v>
      </c>
    </row>
    <row r="16148" spans="10:10" x14ac:dyDescent="0.2">
      <c r="J16148" s="36">
        <f t="shared" si="327"/>
        <v>0</v>
      </c>
    </row>
    <row r="16149" spans="10:10" x14ac:dyDescent="0.2">
      <c r="J16149" s="36">
        <f t="shared" si="327"/>
        <v>0</v>
      </c>
    </row>
    <row r="16150" spans="10:10" x14ac:dyDescent="0.2">
      <c r="J16150" s="36">
        <f t="shared" si="327"/>
        <v>0</v>
      </c>
    </row>
    <row r="16151" spans="10:10" x14ac:dyDescent="0.2">
      <c r="J16151" s="36">
        <f t="shared" si="327"/>
        <v>0</v>
      </c>
    </row>
    <row r="16152" spans="10:10" x14ac:dyDescent="0.2">
      <c r="J16152" s="36">
        <f t="shared" si="327"/>
        <v>0</v>
      </c>
    </row>
    <row r="16153" spans="10:10" x14ac:dyDescent="0.2">
      <c r="J16153" s="36">
        <f t="shared" si="327"/>
        <v>0</v>
      </c>
    </row>
    <row r="16154" spans="10:10" x14ac:dyDescent="0.2">
      <c r="J16154" s="36">
        <f t="shared" si="327"/>
        <v>0</v>
      </c>
    </row>
    <row r="16155" spans="10:10" x14ac:dyDescent="0.2">
      <c r="J16155" s="36">
        <f t="shared" si="327"/>
        <v>0</v>
      </c>
    </row>
    <row r="16156" spans="10:10" x14ac:dyDescent="0.2">
      <c r="J16156" s="36">
        <f t="shared" si="327"/>
        <v>0</v>
      </c>
    </row>
    <row r="16157" spans="10:10" x14ac:dyDescent="0.2">
      <c r="J16157" s="36">
        <f t="shared" si="327"/>
        <v>0</v>
      </c>
    </row>
    <row r="16158" spans="10:10" x14ac:dyDescent="0.2">
      <c r="J16158" s="36">
        <f t="shared" si="327"/>
        <v>0</v>
      </c>
    </row>
    <row r="16159" spans="10:10" x14ac:dyDescent="0.2">
      <c r="J16159" s="36">
        <f t="shared" si="327"/>
        <v>0</v>
      </c>
    </row>
    <row r="16160" spans="10:10" x14ac:dyDescent="0.2">
      <c r="J16160" s="36">
        <f t="shared" si="327"/>
        <v>0</v>
      </c>
    </row>
    <row r="16161" spans="10:10" x14ac:dyDescent="0.2">
      <c r="J16161" s="36">
        <f t="shared" si="327"/>
        <v>0</v>
      </c>
    </row>
    <row r="16162" spans="10:10" x14ac:dyDescent="0.2">
      <c r="J16162" s="36">
        <f t="shared" si="327"/>
        <v>0</v>
      </c>
    </row>
    <row r="16163" spans="10:10" x14ac:dyDescent="0.2">
      <c r="J16163" s="36">
        <f t="shared" si="327"/>
        <v>0</v>
      </c>
    </row>
    <row r="16164" spans="10:10" x14ac:dyDescent="0.2">
      <c r="J16164" s="36">
        <f t="shared" si="327"/>
        <v>0</v>
      </c>
    </row>
    <row r="16165" spans="10:10" x14ac:dyDescent="0.2">
      <c r="J16165" s="36">
        <f t="shared" si="327"/>
        <v>0</v>
      </c>
    </row>
    <row r="16166" spans="10:10" x14ac:dyDescent="0.2">
      <c r="J16166" s="36">
        <f t="shared" si="327"/>
        <v>0</v>
      </c>
    </row>
    <row r="16167" spans="10:10" x14ac:dyDescent="0.2">
      <c r="J16167" s="36">
        <f t="shared" si="327"/>
        <v>0</v>
      </c>
    </row>
    <row r="16168" spans="10:10" x14ac:dyDescent="0.2">
      <c r="J16168" s="36">
        <f t="shared" si="327"/>
        <v>0</v>
      </c>
    </row>
    <row r="16169" spans="10:10" x14ac:dyDescent="0.2">
      <c r="J16169" s="36">
        <f t="shared" si="327"/>
        <v>0</v>
      </c>
    </row>
    <row r="16170" spans="10:10" x14ac:dyDescent="0.2">
      <c r="J16170" s="36">
        <f t="shared" si="327"/>
        <v>0</v>
      </c>
    </row>
    <row r="16171" spans="10:10" x14ac:dyDescent="0.2">
      <c r="J16171" s="36">
        <f t="shared" si="327"/>
        <v>0</v>
      </c>
    </row>
    <row r="16172" spans="10:10" x14ac:dyDescent="0.2">
      <c r="J16172" s="36">
        <f t="shared" si="327"/>
        <v>0</v>
      </c>
    </row>
    <row r="16173" spans="10:10" x14ac:dyDescent="0.2">
      <c r="J16173" s="36">
        <f t="shared" si="327"/>
        <v>0</v>
      </c>
    </row>
    <row r="16174" spans="10:10" x14ac:dyDescent="0.2">
      <c r="J16174" s="36">
        <f t="shared" si="327"/>
        <v>0</v>
      </c>
    </row>
    <row r="16175" spans="10:10" x14ac:dyDescent="0.2">
      <c r="J16175" s="36">
        <f t="shared" si="327"/>
        <v>0</v>
      </c>
    </row>
    <row r="16176" spans="10:10" x14ac:dyDescent="0.2">
      <c r="J16176" s="36">
        <f t="shared" si="327"/>
        <v>0</v>
      </c>
    </row>
    <row r="16177" spans="10:10" x14ac:dyDescent="0.2">
      <c r="J16177" s="36">
        <f t="shared" si="327"/>
        <v>0</v>
      </c>
    </row>
    <row r="16178" spans="10:10" x14ac:dyDescent="0.2">
      <c r="J16178" s="36">
        <f t="shared" si="327"/>
        <v>0</v>
      </c>
    </row>
    <row r="16179" spans="10:10" x14ac:dyDescent="0.2">
      <c r="J16179" s="36">
        <f t="shared" si="327"/>
        <v>0</v>
      </c>
    </row>
    <row r="16180" spans="10:10" x14ac:dyDescent="0.2">
      <c r="J16180" s="36">
        <f t="shared" si="327"/>
        <v>0</v>
      </c>
    </row>
    <row r="16181" spans="10:10" x14ac:dyDescent="0.2">
      <c r="J16181" s="36">
        <f t="shared" si="327"/>
        <v>0</v>
      </c>
    </row>
    <row r="16182" spans="10:10" x14ac:dyDescent="0.2">
      <c r="J16182" s="36">
        <f t="shared" si="327"/>
        <v>0</v>
      </c>
    </row>
    <row r="16183" spans="10:10" x14ac:dyDescent="0.2">
      <c r="J16183" s="36">
        <f t="shared" si="327"/>
        <v>0</v>
      </c>
    </row>
    <row r="16184" spans="10:10" x14ac:dyDescent="0.2">
      <c r="J16184" s="36">
        <f t="shared" si="327"/>
        <v>0</v>
      </c>
    </row>
    <row r="16185" spans="10:10" x14ac:dyDescent="0.2">
      <c r="J16185" s="36">
        <f t="shared" si="327"/>
        <v>0</v>
      </c>
    </row>
    <row r="16186" spans="10:10" x14ac:dyDescent="0.2">
      <c r="J16186" s="36">
        <f t="shared" si="327"/>
        <v>0</v>
      </c>
    </row>
    <row r="16187" spans="10:10" x14ac:dyDescent="0.2">
      <c r="J16187" s="36">
        <f t="shared" si="327"/>
        <v>0</v>
      </c>
    </row>
    <row r="16188" spans="10:10" x14ac:dyDescent="0.2">
      <c r="J16188" s="36">
        <f t="shared" si="327"/>
        <v>0</v>
      </c>
    </row>
    <row r="16189" spans="10:10" x14ac:dyDescent="0.2">
      <c r="J16189" s="36">
        <f t="shared" ref="J16189:J16252" si="328">IF((H16189+I16189)=0,0,(H16189+I16189)/2)</f>
        <v>0</v>
      </c>
    </row>
    <row r="16190" spans="10:10" x14ac:dyDescent="0.2">
      <c r="J16190" s="36">
        <f t="shared" si="328"/>
        <v>0</v>
      </c>
    </row>
    <row r="16191" spans="10:10" x14ac:dyDescent="0.2">
      <c r="J16191" s="36">
        <f t="shared" si="328"/>
        <v>0</v>
      </c>
    </row>
    <row r="16192" spans="10:10" x14ac:dyDescent="0.2">
      <c r="J16192" s="36">
        <f t="shared" si="328"/>
        <v>0</v>
      </c>
    </row>
    <row r="16193" spans="10:10" x14ac:dyDescent="0.2">
      <c r="J16193" s="36">
        <f t="shared" si="328"/>
        <v>0</v>
      </c>
    </row>
    <row r="16194" spans="10:10" x14ac:dyDescent="0.2">
      <c r="J16194" s="36">
        <f t="shared" si="328"/>
        <v>0</v>
      </c>
    </row>
    <row r="16195" spans="10:10" x14ac:dyDescent="0.2">
      <c r="J16195" s="36">
        <f t="shared" si="328"/>
        <v>0</v>
      </c>
    </row>
    <row r="16196" spans="10:10" x14ac:dyDescent="0.2">
      <c r="J16196" s="36">
        <f t="shared" si="328"/>
        <v>0</v>
      </c>
    </row>
    <row r="16197" spans="10:10" x14ac:dyDescent="0.2">
      <c r="J16197" s="36">
        <f t="shared" si="328"/>
        <v>0</v>
      </c>
    </row>
    <row r="16198" spans="10:10" x14ac:dyDescent="0.2">
      <c r="J16198" s="36">
        <f t="shared" si="328"/>
        <v>0</v>
      </c>
    </row>
    <row r="16199" spans="10:10" x14ac:dyDescent="0.2">
      <c r="J16199" s="36">
        <f t="shared" si="328"/>
        <v>0</v>
      </c>
    </row>
    <row r="16200" spans="10:10" x14ac:dyDescent="0.2">
      <c r="J16200" s="36">
        <f t="shared" si="328"/>
        <v>0</v>
      </c>
    </row>
    <row r="16201" spans="10:10" x14ac:dyDescent="0.2">
      <c r="J16201" s="36">
        <f t="shared" si="328"/>
        <v>0</v>
      </c>
    </row>
    <row r="16202" spans="10:10" x14ac:dyDescent="0.2">
      <c r="J16202" s="36">
        <f t="shared" si="328"/>
        <v>0</v>
      </c>
    </row>
    <row r="16203" spans="10:10" x14ac:dyDescent="0.2">
      <c r="J16203" s="36">
        <f t="shared" si="328"/>
        <v>0</v>
      </c>
    </row>
    <row r="16204" spans="10:10" x14ac:dyDescent="0.2">
      <c r="J16204" s="36">
        <f t="shared" si="328"/>
        <v>0</v>
      </c>
    </row>
    <row r="16205" spans="10:10" x14ac:dyDescent="0.2">
      <c r="J16205" s="36">
        <f t="shared" si="328"/>
        <v>0</v>
      </c>
    </row>
    <row r="16206" spans="10:10" x14ac:dyDescent="0.2">
      <c r="J16206" s="36">
        <f t="shared" si="328"/>
        <v>0</v>
      </c>
    </row>
    <row r="16207" spans="10:10" x14ac:dyDescent="0.2">
      <c r="J16207" s="36">
        <f t="shared" si="328"/>
        <v>0</v>
      </c>
    </row>
    <row r="16208" spans="10:10" x14ac:dyDescent="0.2">
      <c r="J16208" s="36">
        <f t="shared" si="328"/>
        <v>0</v>
      </c>
    </row>
    <row r="16209" spans="10:10" x14ac:dyDescent="0.2">
      <c r="J16209" s="36">
        <f t="shared" si="328"/>
        <v>0</v>
      </c>
    </row>
    <row r="16210" spans="10:10" x14ac:dyDescent="0.2">
      <c r="J16210" s="36">
        <f t="shared" si="328"/>
        <v>0</v>
      </c>
    </row>
    <row r="16211" spans="10:10" x14ac:dyDescent="0.2">
      <c r="J16211" s="36">
        <f t="shared" si="328"/>
        <v>0</v>
      </c>
    </row>
    <row r="16212" spans="10:10" x14ac:dyDescent="0.2">
      <c r="J16212" s="36">
        <f t="shared" si="328"/>
        <v>0</v>
      </c>
    </row>
    <row r="16213" spans="10:10" x14ac:dyDescent="0.2">
      <c r="J16213" s="36">
        <f t="shared" si="328"/>
        <v>0</v>
      </c>
    </row>
    <row r="16214" spans="10:10" x14ac:dyDescent="0.2">
      <c r="J16214" s="36">
        <f t="shared" si="328"/>
        <v>0</v>
      </c>
    </row>
    <row r="16215" spans="10:10" x14ac:dyDescent="0.2">
      <c r="J16215" s="36">
        <f t="shared" si="328"/>
        <v>0</v>
      </c>
    </row>
    <row r="16216" spans="10:10" x14ac:dyDescent="0.2">
      <c r="J16216" s="36">
        <f t="shared" si="328"/>
        <v>0</v>
      </c>
    </row>
    <row r="16217" spans="10:10" x14ac:dyDescent="0.2">
      <c r="J16217" s="36">
        <f t="shared" si="328"/>
        <v>0</v>
      </c>
    </row>
    <row r="16218" spans="10:10" x14ac:dyDescent="0.2">
      <c r="J16218" s="36">
        <f t="shared" si="328"/>
        <v>0</v>
      </c>
    </row>
    <row r="16219" spans="10:10" x14ac:dyDescent="0.2">
      <c r="J16219" s="36">
        <f t="shared" si="328"/>
        <v>0</v>
      </c>
    </row>
    <row r="16220" spans="10:10" x14ac:dyDescent="0.2">
      <c r="J16220" s="36">
        <f t="shared" si="328"/>
        <v>0</v>
      </c>
    </row>
    <row r="16221" spans="10:10" x14ac:dyDescent="0.2">
      <c r="J16221" s="36">
        <f t="shared" si="328"/>
        <v>0</v>
      </c>
    </row>
    <row r="16222" spans="10:10" x14ac:dyDescent="0.2">
      <c r="J16222" s="36">
        <f t="shared" si="328"/>
        <v>0</v>
      </c>
    </row>
    <row r="16223" spans="10:10" x14ac:dyDescent="0.2">
      <c r="J16223" s="36">
        <f t="shared" si="328"/>
        <v>0</v>
      </c>
    </row>
    <row r="16224" spans="10:10" x14ac:dyDescent="0.2">
      <c r="J16224" s="36">
        <f t="shared" si="328"/>
        <v>0</v>
      </c>
    </row>
    <row r="16225" spans="10:10" x14ac:dyDescent="0.2">
      <c r="J16225" s="36">
        <f t="shared" si="328"/>
        <v>0</v>
      </c>
    </row>
    <row r="16226" spans="10:10" x14ac:dyDescent="0.2">
      <c r="J16226" s="36">
        <f t="shared" si="328"/>
        <v>0</v>
      </c>
    </row>
    <row r="16227" spans="10:10" x14ac:dyDescent="0.2">
      <c r="J16227" s="36">
        <f t="shared" si="328"/>
        <v>0</v>
      </c>
    </row>
    <row r="16228" spans="10:10" x14ac:dyDescent="0.2">
      <c r="J16228" s="36">
        <f t="shared" si="328"/>
        <v>0</v>
      </c>
    </row>
    <row r="16229" spans="10:10" x14ac:dyDescent="0.2">
      <c r="J16229" s="36">
        <f t="shared" si="328"/>
        <v>0</v>
      </c>
    </row>
    <row r="16230" spans="10:10" x14ac:dyDescent="0.2">
      <c r="J16230" s="36">
        <f t="shared" si="328"/>
        <v>0</v>
      </c>
    </row>
    <row r="16231" spans="10:10" x14ac:dyDescent="0.2">
      <c r="J16231" s="36">
        <f t="shared" si="328"/>
        <v>0</v>
      </c>
    </row>
    <row r="16232" spans="10:10" x14ac:dyDescent="0.2">
      <c r="J16232" s="36">
        <f t="shared" si="328"/>
        <v>0</v>
      </c>
    </row>
    <row r="16233" spans="10:10" x14ac:dyDescent="0.2">
      <c r="J16233" s="36">
        <f t="shared" si="328"/>
        <v>0</v>
      </c>
    </row>
    <row r="16234" spans="10:10" x14ac:dyDescent="0.2">
      <c r="J16234" s="36">
        <f t="shared" si="328"/>
        <v>0</v>
      </c>
    </row>
    <row r="16235" spans="10:10" x14ac:dyDescent="0.2">
      <c r="J16235" s="36">
        <f t="shared" si="328"/>
        <v>0</v>
      </c>
    </row>
    <row r="16236" spans="10:10" x14ac:dyDescent="0.2">
      <c r="J16236" s="36">
        <f t="shared" si="328"/>
        <v>0</v>
      </c>
    </row>
    <row r="16237" spans="10:10" x14ac:dyDescent="0.2">
      <c r="J16237" s="36">
        <f t="shared" si="328"/>
        <v>0</v>
      </c>
    </row>
    <row r="16238" spans="10:10" x14ac:dyDescent="0.2">
      <c r="J16238" s="36">
        <f t="shared" si="328"/>
        <v>0</v>
      </c>
    </row>
    <row r="16239" spans="10:10" x14ac:dyDescent="0.2">
      <c r="J16239" s="36">
        <f t="shared" si="328"/>
        <v>0</v>
      </c>
    </row>
    <row r="16240" spans="10:10" x14ac:dyDescent="0.2">
      <c r="J16240" s="36">
        <f t="shared" si="328"/>
        <v>0</v>
      </c>
    </row>
    <row r="16241" spans="10:10" x14ac:dyDescent="0.2">
      <c r="J16241" s="36">
        <f t="shared" si="328"/>
        <v>0</v>
      </c>
    </row>
    <row r="16242" spans="10:10" x14ac:dyDescent="0.2">
      <c r="J16242" s="36">
        <f t="shared" si="328"/>
        <v>0</v>
      </c>
    </row>
    <row r="16243" spans="10:10" x14ac:dyDescent="0.2">
      <c r="J16243" s="36">
        <f t="shared" si="328"/>
        <v>0</v>
      </c>
    </row>
    <row r="16244" spans="10:10" x14ac:dyDescent="0.2">
      <c r="J16244" s="36">
        <f t="shared" si="328"/>
        <v>0</v>
      </c>
    </row>
    <row r="16245" spans="10:10" x14ac:dyDescent="0.2">
      <c r="J16245" s="36">
        <f t="shared" si="328"/>
        <v>0</v>
      </c>
    </row>
    <row r="16246" spans="10:10" x14ac:dyDescent="0.2">
      <c r="J16246" s="36">
        <f t="shared" si="328"/>
        <v>0</v>
      </c>
    </row>
    <row r="16247" spans="10:10" x14ac:dyDescent="0.2">
      <c r="J16247" s="36">
        <f t="shared" si="328"/>
        <v>0</v>
      </c>
    </row>
    <row r="16248" spans="10:10" x14ac:dyDescent="0.2">
      <c r="J16248" s="36">
        <f t="shared" si="328"/>
        <v>0</v>
      </c>
    </row>
    <row r="16249" spans="10:10" x14ac:dyDescent="0.2">
      <c r="J16249" s="36">
        <f t="shared" si="328"/>
        <v>0</v>
      </c>
    </row>
    <row r="16250" spans="10:10" x14ac:dyDescent="0.2">
      <c r="J16250" s="36">
        <f t="shared" si="328"/>
        <v>0</v>
      </c>
    </row>
    <row r="16251" spans="10:10" x14ac:dyDescent="0.2">
      <c r="J16251" s="36">
        <f t="shared" si="328"/>
        <v>0</v>
      </c>
    </row>
    <row r="16252" spans="10:10" x14ac:dyDescent="0.2">
      <c r="J16252" s="36">
        <f t="shared" si="328"/>
        <v>0</v>
      </c>
    </row>
    <row r="16253" spans="10:10" x14ac:dyDescent="0.2">
      <c r="J16253" s="36">
        <f t="shared" ref="J16253:J16316" si="329">IF((H16253+I16253)=0,0,(H16253+I16253)/2)</f>
        <v>0</v>
      </c>
    </row>
    <row r="16254" spans="10:10" x14ac:dyDescent="0.2">
      <c r="J16254" s="36">
        <f t="shared" si="329"/>
        <v>0</v>
      </c>
    </row>
    <row r="16255" spans="10:10" x14ac:dyDescent="0.2">
      <c r="J16255" s="36">
        <f t="shared" si="329"/>
        <v>0</v>
      </c>
    </row>
    <row r="16256" spans="10:10" x14ac:dyDescent="0.2">
      <c r="J16256" s="36">
        <f t="shared" si="329"/>
        <v>0</v>
      </c>
    </row>
    <row r="16257" spans="10:10" x14ac:dyDescent="0.2">
      <c r="J16257" s="36">
        <f t="shared" si="329"/>
        <v>0</v>
      </c>
    </row>
    <row r="16258" spans="10:10" x14ac:dyDescent="0.2">
      <c r="J16258" s="36">
        <f t="shared" si="329"/>
        <v>0</v>
      </c>
    </row>
    <row r="16259" spans="10:10" x14ac:dyDescent="0.2">
      <c r="J16259" s="36">
        <f t="shared" si="329"/>
        <v>0</v>
      </c>
    </row>
    <row r="16260" spans="10:10" x14ac:dyDescent="0.2">
      <c r="J16260" s="36">
        <f t="shared" si="329"/>
        <v>0</v>
      </c>
    </row>
    <row r="16261" spans="10:10" x14ac:dyDescent="0.2">
      <c r="J16261" s="36">
        <f t="shared" si="329"/>
        <v>0</v>
      </c>
    </row>
    <row r="16262" spans="10:10" x14ac:dyDescent="0.2">
      <c r="J16262" s="36">
        <f t="shared" si="329"/>
        <v>0</v>
      </c>
    </row>
    <row r="16263" spans="10:10" x14ac:dyDescent="0.2">
      <c r="J16263" s="36">
        <f t="shared" si="329"/>
        <v>0</v>
      </c>
    </row>
    <row r="16264" spans="10:10" x14ac:dyDescent="0.2">
      <c r="J16264" s="36">
        <f t="shared" si="329"/>
        <v>0</v>
      </c>
    </row>
    <row r="16265" spans="10:10" x14ac:dyDescent="0.2">
      <c r="J16265" s="36">
        <f t="shared" si="329"/>
        <v>0</v>
      </c>
    </row>
    <row r="16266" spans="10:10" x14ac:dyDescent="0.2">
      <c r="J16266" s="36">
        <f t="shared" si="329"/>
        <v>0</v>
      </c>
    </row>
    <row r="16267" spans="10:10" x14ac:dyDescent="0.2">
      <c r="J16267" s="36">
        <f t="shared" si="329"/>
        <v>0</v>
      </c>
    </row>
    <row r="16268" spans="10:10" x14ac:dyDescent="0.2">
      <c r="J16268" s="36">
        <f t="shared" si="329"/>
        <v>0</v>
      </c>
    </row>
    <row r="16269" spans="10:10" x14ac:dyDescent="0.2">
      <c r="J16269" s="36">
        <f t="shared" si="329"/>
        <v>0</v>
      </c>
    </row>
    <row r="16270" spans="10:10" x14ac:dyDescent="0.2">
      <c r="J16270" s="36">
        <f t="shared" si="329"/>
        <v>0</v>
      </c>
    </row>
    <row r="16271" spans="10:10" x14ac:dyDescent="0.2">
      <c r="J16271" s="36">
        <f t="shared" si="329"/>
        <v>0</v>
      </c>
    </row>
    <row r="16272" spans="10:10" x14ac:dyDescent="0.2">
      <c r="J16272" s="36">
        <f t="shared" si="329"/>
        <v>0</v>
      </c>
    </row>
    <row r="16273" spans="10:10" x14ac:dyDescent="0.2">
      <c r="J16273" s="36">
        <f t="shared" si="329"/>
        <v>0</v>
      </c>
    </row>
    <row r="16274" spans="10:10" x14ac:dyDescent="0.2">
      <c r="J16274" s="36">
        <f t="shared" si="329"/>
        <v>0</v>
      </c>
    </row>
    <row r="16275" spans="10:10" x14ac:dyDescent="0.2">
      <c r="J16275" s="36">
        <f t="shared" si="329"/>
        <v>0</v>
      </c>
    </row>
    <row r="16276" spans="10:10" x14ac:dyDescent="0.2">
      <c r="J16276" s="36">
        <f t="shared" si="329"/>
        <v>0</v>
      </c>
    </row>
    <row r="16277" spans="10:10" x14ac:dyDescent="0.2">
      <c r="J16277" s="36">
        <f t="shared" si="329"/>
        <v>0</v>
      </c>
    </row>
    <row r="16278" spans="10:10" x14ac:dyDescent="0.2">
      <c r="J16278" s="36">
        <f t="shared" si="329"/>
        <v>0</v>
      </c>
    </row>
    <row r="16279" spans="10:10" x14ac:dyDescent="0.2">
      <c r="J16279" s="36">
        <f t="shared" si="329"/>
        <v>0</v>
      </c>
    </row>
    <row r="16280" spans="10:10" x14ac:dyDescent="0.2">
      <c r="J16280" s="36">
        <f t="shared" si="329"/>
        <v>0</v>
      </c>
    </row>
    <row r="16281" spans="10:10" x14ac:dyDescent="0.2">
      <c r="J16281" s="36">
        <f t="shared" si="329"/>
        <v>0</v>
      </c>
    </row>
    <row r="16282" spans="10:10" x14ac:dyDescent="0.2">
      <c r="J16282" s="36">
        <f t="shared" si="329"/>
        <v>0</v>
      </c>
    </row>
    <row r="16283" spans="10:10" x14ac:dyDescent="0.2">
      <c r="J16283" s="36">
        <f t="shared" si="329"/>
        <v>0</v>
      </c>
    </row>
    <row r="16284" spans="10:10" x14ac:dyDescent="0.2">
      <c r="J16284" s="36">
        <f t="shared" si="329"/>
        <v>0</v>
      </c>
    </row>
    <row r="16285" spans="10:10" x14ac:dyDescent="0.2">
      <c r="J16285" s="36">
        <f t="shared" si="329"/>
        <v>0</v>
      </c>
    </row>
    <row r="16286" spans="10:10" x14ac:dyDescent="0.2">
      <c r="J16286" s="36">
        <f t="shared" si="329"/>
        <v>0</v>
      </c>
    </row>
    <row r="16287" spans="10:10" x14ac:dyDescent="0.2">
      <c r="J16287" s="36">
        <f t="shared" si="329"/>
        <v>0</v>
      </c>
    </row>
    <row r="16288" spans="10:10" x14ac:dyDescent="0.2">
      <c r="J16288" s="36">
        <f t="shared" si="329"/>
        <v>0</v>
      </c>
    </row>
    <row r="16289" spans="10:10" x14ac:dyDescent="0.2">
      <c r="J16289" s="36">
        <f t="shared" si="329"/>
        <v>0</v>
      </c>
    </row>
    <row r="16290" spans="10:10" x14ac:dyDescent="0.2">
      <c r="J16290" s="36">
        <f t="shared" si="329"/>
        <v>0</v>
      </c>
    </row>
    <row r="16291" spans="10:10" x14ac:dyDescent="0.2">
      <c r="J16291" s="36">
        <f t="shared" si="329"/>
        <v>0</v>
      </c>
    </row>
    <row r="16292" spans="10:10" x14ac:dyDescent="0.2">
      <c r="J16292" s="36">
        <f t="shared" si="329"/>
        <v>0</v>
      </c>
    </row>
    <row r="16293" spans="10:10" x14ac:dyDescent="0.2">
      <c r="J16293" s="36">
        <f t="shared" si="329"/>
        <v>0</v>
      </c>
    </row>
    <row r="16294" spans="10:10" x14ac:dyDescent="0.2">
      <c r="J16294" s="36">
        <f t="shared" si="329"/>
        <v>0</v>
      </c>
    </row>
    <row r="16295" spans="10:10" x14ac:dyDescent="0.2">
      <c r="J16295" s="36">
        <f t="shared" si="329"/>
        <v>0</v>
      </c>
    </row>
    <row r="16296" spans="10:10" x14ac:dyDescent="0.2">
      <c r="J16296" s="36">
        <f t="shared" si="329"/>
        <v>0</v>
      </c>
    </row>
    <row r="16297" spans="10:10" x14ac:dyDescent="0.2">
      <c r="J16297" s="36">
        <f t="shared" si="329"/>
        <v>0</v>
      </c>
    </row>
    <row r="16298" spans="10:10" x14ac:dyDescent="0.2">
      <c r="J16298" s="36">
        <f t="shared" si="329"/>
        <v>0</v>
      </c>
    </row>
    <row r="16299" spans="10:10" x14ac:dyDescent="0.2">
      <c r="J16299" s="36">
        <f t="shared" si="329"/>
        <v>0</v>
      </c>
    </row>
    <row r="16300" spans="10:10" x14ac:dyDescent="0.2">
      <c r="J16300" s="36">
        <f t="shared" si="329"/>
        <v>0</v>
      </c>
    </row>
    <row r="16301" spans="10:10" x14ac:dyDescent="0.2">
      <c r="J16301" s="36">
        <f t="shared" si="329"/>
        <v>0</v>
      </c>
    </row>
    <row r="16302" spans="10:10" x14ac:dyDescent="0.2">
      <c r="J16302" s="36">
        <f t="shared" si="329"/>
        <v>0</v>
      </c>
    </row>
    <row r="16303" spans="10:10" x14ac:dyDescent="0.2">
      <c r="J16303" s="36">
        <f t="shared" si="329"/>
        <v>0</v>
      </c>
    </row>
    <row r="16304" spans="10:10" x14ac:dyDescent="0.2">
      <c r="J16304" s="36">
        <f t="shared" si="329"/>
        <v>0</v>
      </c>
    </row>
    <row r="16305" spans="10:10" x14ac:dyDescent="0.2">
      <c r="J16305" s="36">
        <f t="shared" si="329"/>
        <v>0</v>
      </c>
    </row>
    <row r="16306" spans="10:10" x14ac:dyDescent="0.2">
      <c r="J16306" s="36">
        <f t="shared" si="329"/>
        <v>0</v>
      </c>
    </row>
    <row r="16307" spans="10:10" x14ac:dyDescent="0.2">
      <c r="J16307" s="36">
        <f t="shared" si="329"/>
        <v>0</v>
      </c>
    </row>
    <row r="16308" spans="10:10" x14ac:dyDescent="0.2">
      <c r="J16308" s="36">
        <f t="shared" si="329"/>
        <v>0</v>
      </c>
    </row>
    <row r="16309" spans="10:10" x14ac:dyDescent="0.2">
      <c r="J16309" s="36">
        <f t="shared" si="329"/>
        <v>0</v>
      </c>
    </row>
    <row r="16310" spans="10:10" x14ac:dyDescent="0.2">
      <c r="J16310" s="36">
        <f t="shared" si="329"/>
        <v>0</v>
      </c>
    </row>
    <row r="16311" spans="10:10" x14ac:dyDescent="0.2">
      <c r="J16311" s="36">
        <f t="shared" si="329"/>
        <v>0</v>
      </c>
    </row>
    <row r="16312" spans="10:10" x14ac:dyDescent="0.2">
      <c r="J16312" s="36">
        <f t="shared" si="329"/>
        <v>0</v>
      </c>
    </row>
    <row r="16313" spans="10:10" x14ac:dyDescent="0.2">
      <c r="J16313" s="36">
        <f t="shared" si="329"/>
        <v>0</v>
      </c>
    </row>
    <row r="16314" spans="10:10" x14ac:dyDescent="0.2">
      <c r="J16314" s="36">
        <f t="shared" si="329"/>
        <v>0</v>
      </c>
    </row>
    <row r="16315" spans="10:10" x14ac:dyDescent="0.2">
      <c r="J16315" s="36">
        <f t="shared" si="329"/>
        <v>0</v>
      </c>
    </row>
    <row r="16316" spans="10:10" x14ac:dyDescent="0.2">
      <c r="J16316" s="36">
        <f t="shared" si="329"/>
        <v>0</v>
      </c>
    </row>
    <row r="16317" spans="10:10" x14ac:dyDescent="0.2">
      <c r="J16317" s="36">
        <f t="shared" ref="J16317:J16380" si="330">IF((H16317+I16317)=0,0,(H16317+I16317)/2)</f>
        <v>0</v>
      </c>
    </row>
    <row r="16318" spans="10:10" x14ac:dyDescent="0.2">
      <c r="J16318" s="36">
        <f t="shared" si="330"/>
        <v>0</v>
      </c>
    </row>
    <row r="16319" spans="10:10" x14ac:dyDescent="0.2">
      <c r="J16319" s="36">
        <f t="shared" si="330"/>
        <v>0</v>
      </c>
    </row>
    <row r="16320" spans="10:10" x14ac:dyDescent="0.2">
      <c r="J16320" s="36">
        <f t="shared" si="330"/>
        <v>0</v>
      </c>
    </row>
    <row r="16321" spans="10:10" x14ac:dyDescent="0.2">
      <c r="J16321" s="36">
        <f t="shared" si="330"/>
        <v>0</v>
      </c>
    </row>
    <row r="16322" spans="10:10" x14ac:dyDescent="0.2">
      <c r="J16322" s="36">
        <f t="shared" si="330"/>
        <v>0</v>
      </c>
    </row>
    <row r="16323" spans="10:10" x14ac:dyDescent="0.2">
      <c r="J16323" s="36">
        <f t="shared" si="330"/>
        <v>0</v>
      </c>
    </row>
    <row r="16324" spans="10:10" x14ac:dyDescent="0.2">
      <c r="J16324" s="36">
        <f t="shared" si="330"/>
        <v>0</v>
      </c>
    </row>
    <row r="16325" spans="10:10" x14ac:dyDescent="0.2">
      <c r="J16325" s="36">
        <f t="shared" si="330"/>
        <v>0</v>
      </c>
    </row>
    <row r="16326" spans="10:10" x14ac:dyDescent="0.2">
      <c r="J16326" s="36">
        <f t="shared" si="330"/>
        <v>0</v>
      </c>
    </row>
    <row r="16327" spans="10:10" x14ac:dyDescent="0.2">
      <c r="J16327" s="36">
        <f t="shared" si="330"/>
        <v>0</v>
      </c>
    </row>
    <row r="16328" spans="10:10" x14ac:dyDescent="0.2">
      <c r="J16328" s="36">
        <f t="shared" si="330"/>
        <v>0</v>
      </c>
    </row>
    <row r="16329" spans="10:10" x14ac:dyDescent="0.2">
      <c r="J16329" s="36">
        <f t="shared" si="330"/>
        <v>0</v>
      </c>
    </row>
    <row r="16330" spans="10:10" x14ac:dyDescent="0.2">
      <c r="J16330" s="36">
        <f t="shared" si="330"/>
        <v>0</v>
      </c>
    </row>
    <row r="16331" spans="10:10" x14ac:dyDescent="0.2">
      <c r="J16331" s="36">
        <f t="shared" si="330"/>
        <v>0</v>
      </c>
    </row>
    <row r="16332" spans="10:10" x14ac:dyDescent="0.2">
      <c r="J16332" s="36">
        <f t="shared" si="330"/>
        <v>0</v>
      </c>
    </row>
    <row r="16333" spans="10:10" x14ac:dyDescent="0.2">
      <c r="J16333" s="36">
        <f t="shared" si="330"/>
        <v>0</v>
      </c>
    </row>
    <row r="16334" spans="10:10" x14ac:dyDescent="0.2">
      <c r="J16334" s="36">
        <f t="shared" si="330"/>
        <v>0</v>
      </c>
    </row>
    <row r="16335" spans="10:10" x14ac:dyDescent="0.2">
      <c r="J16335" s="36">
        <f t="shared" si="330"/>
        <v>0</v>
      </c>
    </row>
    <row r="16336" spans="10:10" x14ac:dyDescent="0.2">
      <c r="J16336" s="36">
        <f t="shared" si="330"/>
        <v>0</v>
      </c>
    </row>
    <row r="16337" spans="10:10" x14ac:dyDescent="0.2">
      <c r="J16337" s="36">
        <f t="shared" si="330"/>
        <v>0</v>
      </c>
    </row>
    <row r="16338" spans="10:10" x14ac:dyDescent="0.2">
      <c r="J16338" s="36">
        <f t="shared" si="330"/>
        <v>0</v>
      </c>
    </row>
    <row r="16339" spans="10:10" x14ac:dyDescent="0.2">
      <c r="J16339" s="36">
        <f t="shared" si="330"/>
        <v>0</v>
      </c>
    </row>
    <row r="16340" spans="10:10" x14ac:dyDescent="0.2">
      <c r="J16340" s="36">
        <f t="shared" si="330"/>
        <v>0</v>
      </c>
    </row>
    <row r="16341" spans="10:10" x14ac:dyDescent="0.2">
      <c r="J16341" s="36">
        <f t="shared" si="330"/>
        <v>0</v>
      </c>
    </row>
    <row r="16342" spans="10:10" x14ac:dyDescent="0.2">
      <c r="J16342" s="36">
        <f t="shared" si="330"/>
        <v>0</v>
      </c>
    </row>
    <row r="16343" spans="10:10" x14ac:dyDescent="0.2">
      <c r="J16343" s="36">
        <f t="shared" si="330"/>
        <v>0</v>
      </c>
    </row>
    <row r="16344" spans="10:10" x14ac:dyDescent="0.2">
      <c r="J16344" s="36">
        <f t="shared" si="330"/>
        <v>0</v>
      </c>
    </row>
    <row r="16345" spans="10:10" x14ac:dyDescent="0.2">
      <c r="J16345" s="36">
        <f t="shared" si="330"/>
        <v>0</v>
      </c>
    </row>
    <row r="16346" spans="10:10" x14ac:dyDescent="0.2">
      <c r="J16346" s="36">
        <f t="shared" si="330"/>
        <v>0</v>
      </c>
    </row>
    <row r="16347" spans="10:10" x14ac:dyDescent="0.2">
      <c r="J16347" s="36">
        <f t="shared" si="330"/>
        <v>0</v>
      </c>
    </row>
    <row r="16348" spans="10:10" x14ac:dyDescent="0.2">
      <c r="J16348" s="36">
        <f t="shared" si="330"/>
        <v>0</v>
      </c>
    </row>
    <row r="16349" spans="10:10" x14ac:dyDescent="0.2">
      <c r="J16349" s="36">
        <f t="shared" si="330"/>
        <v>0</v>
      </c>
    </row>
    <row r="16350" spans="10:10" x14ac:dyDescent="0.2">
      <c r="J16350" s="36">
        <f t="shared" si="330"/>
        <v>0</v>
      </c>
    </row>
    <row r="16351" spans="10:10" x14ac:dyDescent="0.2">
      <c r="J16351" s="36">
        <f t="shared" si="330"/>
        <v>0</v>
      </c>
    </row>
    <row r="16352" spans="10:10" x14ac:dyDescent="0.2">
      <c r="J16352" s="36">
        <f t="shared" si="330"/>
        <v>0</v>
      </c>
    </row>
    <row r="16353" spans="10:10" x14ac:dyDescent="0.2">
      <c r="J16353" s="36">
        <f t="shared" si="330"/>
        <v>0</v>
      </c>
    </row>
    <row r="16354" spans="10:10" x14ac:dyDescent="0.2">
      <c r="J16354" s="36">
        <f t="shared" si="330"/>
        <v>0</v>
      </c>
    </row>
    <row r="16355" spans="10:10" x14ac:dyDescent="0.2">
      <c r="J16355" s="36">
        <f t="shared" si="330"/>
        <v>0</v>
      </c>
    </row>
    <row r="16356" spans="10:10" x14ac:dyDescent="0.2">
      <c r="J16356" s="36">
        <f t="shared" si="330"/>
        <v>0</v>
      </c>
    </row>
    <row r="16357" spans="10:10" x14ac:dyDescent="0.2">
      <c r="J16357" s="36">
        <f t="shared" si="330"/>
        <v>0</v>
      </c>
    </row>
    <row r="16358" spans="10:10" x14ac:dyDescent="0.2">
      <c r="J16358" s="36">
        <f t="shared" si="330"/>
        <v>0</v>
      </c>
    </row>
    <row r="16359" spans="10:10" x14ac:dyDescent="0.2">
      <c r="J16359" s="36">
        <f t="shared" si="330"/>
        <v>0</v>
      </c>
    </row>
    <row r="16360" spans="10:10" x14ac:dyDescent="0.2">
      <c r="J16360" s="36">
        <f t="shared" si="330"/>
        <v>0</v>
      </c>
    </row>
    <row r="16361" spans="10:10" x14ac:dyDescent="0.2">
      <c r="J16361" s="36">
        <f t="shared" si="330"/>
        <v>0</v>
      </c>
    </row>
    <row r="16362" spans="10:10" x14ac:dyDescent="0.2">
      <c r="J16362" s="36">
        <f t="shared" si="330"/>
        <v>0</v>
      </c>
    </row>
    <row r="16363" spans="10:10" x14ac:dyDescent="0.2">
      <c r="J16363" s="36">
        <f t="shared" si="330"/>
        <v>0</v>
      </c>
    </row>
    <row r="16364" spans="10:10" x14ac:dyDescent="0.2">
      <c r="J16364" s="36">
        <f t="shared" si="330"/>
        <v>0</v>
      </c>
    </row>
    <row r="16365" spans="10:10" x14ac:dyDescent="0.2">
      <c r="J16365" s="36">
        <f t="shared" si="330"/>
        <v>0</v>
      </c>
    </row>
    <row r="16366" spans="10:10" x14ac:dyDescent="0.2">
      <c r="J16366" s="36">
        <f t="shared" si="330"/>
        <v>0</v>
      </c>
    </row>
    <row r="16367" spans="10:10" x14ac:dyDescent="0.2">
      <c r="J16367" s="36">
        <f t="shared" si="330"/>
        <v>0</v>
      </c>
    </row>
    <row r="16368" spans="10:10" x14ac:dyDescent="0.2">
      <c r="J16368" s="36">
        <f t="shared" si="330"/>
        <v>0</v>
      </c>
    </row>
    <row r="16369" spans="10:10" x14ac:dyDescent="0.2">
      <c r="J16369" s="36">
        <f t="shared" si="330"/>
        <v>0</v>
      </c>
    </row>
    <row r="16370" spans="10:10" x14ac:dyDescent="0.2">
      <c r="J16370" s="36">
        <f t="shared" si="330"/>
        <v>0</v>
      </c>
    </row>
    <row r="16371" spans="10:10" x14ac:dyDescent="0.2">
      <c r="J16371" s="36">
        <f t="shared" si="330"/>
        <v>0</v>
      </c>
    </row>
    <row r="16372" spans="10:10" x14ac:dyDescent="0.2">
      <c r="J16372" s="36">
        <f t="shared" si="330"/>
        <v>0</v>
      </c>
    </row>
    <row r="16373" spans="10:10" x14ac:dyDescent="0.2">
      <c r="J16373" s="36">
        <f t="shared" si="330"/>
        <v>0</v>
      </c>
    </row>
    <row r="16374" spans="10:10" x14ac:dyDescent="0.2">
      <c r="J16374" s="36">
        <f t="shared" si="330"/>
        <v>0</v>
      </c>
    </row>
    <row r="16375" spans="10:10" x14ac:dyDescent="0.2">
      <c r="J16375" s="36">
        <f t="shared" si="330"/>
        <v>0</v>
      </c>
    </row>
    <row r="16376" spans="10:10" x14ac:dyDescent="0.2">
      <c r="J16376" s="36">
        <f t="shared" si="330"/>
        <v>0</v>
      </c>
    </row>
    <row r="16377" spans="10:10" x14ac:dyDescent="0.2">
      <c r="J16377" s="36">
        <f t="shared" si="330"/>
        <v>0</v>
      </c>
    </row>
    <row r="16378" spans="10:10" x14ac:dyDescent="0.2">
      <c r="J16378" s="36">
        <f t="shared" si="330"/>
        <v>0</v>
      </c>
    </row>
    <row r="16379" spans="10:10" x14ac:dyDescent="0.2">
      <c r="J16379" s="36">
        <f t="shared" si="330"/>
        <v>0</v>
      </c>
    </row>
    <row r="16380" spans="10:10" x14ac:dyDescent="0.2">
      <c r="J16380" s="36">
        <f t="shared" si="330"/>
        <v>0</v>
      </c>
    </row>
    <row r="16381" spans="10:10" x14ac:dyDescent="0.2">
      <c r="J16381" s="36">
        <f t="shared" ref="J16381:J16444" si="331">IF((H16381+I16381)=0,0,(H16381+I16381)/2)</f>
        <v>0</v>
      </c>
    </row>
    <row r="16382" spans="10:10" x14ac:dyDescent="0.2">
      <c r="J16382" s="36">
        <f t="shared" si="331"/>
        <v>0</v>
      </c>
    </row>
    <row r="16383" spans="10:10" x14ac:dyDescent="0.2">
      <c r="J16383" s="36">
        <f t="shared" si="331"/>
        <v>0</v>
      </c>
    </row>
    <row r="16384" spans="10:10" x14ac:dyDescent="0.2">
      <c r="J16384" s="36">
        <f t="shared" si="331"/>
        <v>0</v>
      </c>
    </row>
    <row r="16385" spans="10:10" x14ac:dyDescent="0.2">
      <c r="J16385" s="36">
        <f t="shared" si="331"/>
        <v>0</v>
      </c>
    </row>
    <row r="16386" spans="10:10" x14ac:dyDescent="0.2">
      <c r="J16386" s="36">
        <f t="shared" si="331"/>
        <v>0</v>
      </c>
    </row>
    <row r="16387" spans="10:10" x14ac:dyDescent="0.2">
      <c r="J16387" s="36">
        <f t="shared" si="331"/>
        <v>0</v>
      </c>
    </row>
    <row r="16388" spans="10:10" x14ac:dyDescent="0.2">
      <c r="J16388" s="36">
        <f t="shared" si="331"/>
        <v>0</v>
      </c>
    </row>
    <row r="16389" spans="10:10" x14ac:dyDescent="0.2">
      <c r="J16389" s="36">
        <f t="shared" si="331"/>
        <v>0</v>
      </c>
    </row>
    <row r="16390" spans="10:10" x14ac:dyDescent="0.2">
      <c r="J16390" s="36">
        <f t="shared" si="331"/>
        <v>0</v>
      </c>
    </row>
    <row r="16391" spans="10:10" x14ac:dyDescent="0.2">
      <c r="J16391" s="36">
        <f t="shared" si="331"/>
        <v>0</v>
      </c>
    </row>
    <row r="16392" spans="10:10" x14ac:dyDescent="0.2">
      <c r="J16392" s="36">
        <f t="shared" si="331"/>
        <v>0</v>
      </c>
    </row>
    <row r="16393" spans="10:10" x14ac:dyDescent="0.2">
      <c r="J16393" s="36">
        <f t="shared" si="331"/>
        <v>0</v>
      </c>
    </row>
    <row r="16394" spans="10:10" x14ac:dyDescent="0.2">
      <c r="J16394" s="36">
        <f t="shared" si="331"/>
        <v>0</v>
      </c>
    </row>
    <row r="16395" spans="10:10" x14ac:dyDescent="0.2">
      <c r="J16395" s="36">
        <f t="shared" si="331"/>
        <v>0</v>
      </c>
    </row>
    <row r="16396" spans="10:10" x14ac:dyDescent="0.2">
      <c r="J16396" s="36">
        <f t="shared" si="331"/>
        <v>0</v>
      </c>
    </row>
    <row r="16397" spans="10:10" x14ac:dyDescent="0.2">
      <c r="J16397" s="36">
        <f t="shared" si="331"/>
        <v>0</v>
      </c>
    </row>
    <row r="16398" spans="10:10" x14ac:dyDescent="0.2">
      <c r="J16398" s="36">
        <f t="shared" si="331"/>
        <v>0</v>
      </c>
    </row>
    <row r="16399" spans="10:10" x14ac:dyDescent="0.2">
      <c r="J16399" s="36">
        <f t="shared" si="331"/>
        <v>0</v>
      </c>
    </row>
    <row r="16400" spans="10:10" x14ac:dyDescent="0.2">
      <c r="J16400" s="36">
        <f t="shared" si="331"/>
        <v>0</v>
      </c>
    </row>
    <row r="16401" spans="10:10" x14ac:dyDescent="0.2">
      <c r="J16401" s="36">
        <f t="shared" si="331"/>
        <v>0</v>
      </c>
    </row>
    <row r="16402" spans="10:10" x14ac:dyDescent="0.2">
      <c r="J16402" s="36">
        <f t="shared" si="331"/>
        <v>0</v>
      </c>
    </row>
    <row r="16403" spans="10:10" x14ac:dyDescent="0.2">
      <c r="J16403" s="36">
        <f t="shared" si="331"/>
        <v>0</v>
      </c>
    </row>
    <row r="16404" spans="10:10" x14ac:dyDescent="0.2">
      <c r="J16404" s="36">
        <f t="shared" si="331"/>
        <v>0</v>
      </c>
    </row>
    <row r="16405" spans="10:10" x14ac:dyDescent="0.2">
      <c r="J16405" s="36">
        <f t="shared" si="331"/>
        <v>0</v>
      </c>
    </row>
    <row r="16406" spans="10:10" x14ac:dyDescent="0.2">
      <c r="J16406" s="36">
        <f t="shared" si="331"/>
        <v>0</v>
      </c>
    </row>
    <row r="16407" spans="10:10" x14ac:dyDescent="0.2">
      <c r="J16407" s="36">
        <f t="shared" si="331"/>
        <v>0</v>
      </c>
    </row>
    <row r="16408" spans="10:10" x14ac:dyDescent="0.2">
      <c r="J16408" s="36">
        <f t="shared" si="331"/>
        <v>0</v>
      </c>
    </row>
    <row r="16409" spans="10:10" x14ac:dyDescent="0.2">
      <c r="J16409" s="36">
        <f t="shared" si="331"/>
        <v>0</v>
      </c>
    </row>
    <row r="16410" spans="10:10" x14ac:dyDescent="0.2">
      <c r="J16410" s="36">
        <f t="shared" si="331"/>
        <v>0</v>
      </c>
    </row>
    <row r="16411" spans="10:10" x14ac:dyDescent="0.2">
      <c r="J16411" s="36">
        <f t="shared" si="331"/>
        <v>0</v>
      </c>
    </row>
    <row r="16412" spans="10:10" x14ac:dyDescent="0.2">
      <c r="J16412" s="36">
        <f t="shared" si="331"/>
        <v>0</v>
      </c>
    </row>
    <row r="16413" spans="10:10" x14ac:dyDescent="0.2">
      <c r="J16413" s="36">
        <f t="shared" si="331"/>
        <v>0</v>
      </c>
    </row>
    <row r="16414" spans="10:10" x14ac:dyDescent="0.2">
      <c r="J16414" s="36">
        <f t="shared" si="331"/>
        <v>0</v>
      </c>
    </row>
    <row r="16415" spans="10:10" x14ac:dyDescent="0.2">
      <c r="J16415" s="36">
        <f t="shared" si="331"/>
        <v>0</v>
      </c>
    </row>
    <row r="16416" spans="10:10" x14ac:dyDescent="0.2">
      <c r="J16416" s="36">
        <f t="shared" si="331"/>
        <v>0</v>
      </c>
    </row>
    <row r="16417" spans="10:10" x14ac:dyDescent="0.2">
      <c r="J16417" s="36">
        <f t="shared" si="331"/>
        <v>0</v>
      </c>
    </row>
    <row r="16418" spans="10:10" x14ac:dyDescent="0.2">
      <c r="J16418" s="36">
        <f t="shared" si="331"/>
        <v>0</v>
      </c>
    </row>
    <row r="16419" spans="10:10" x14ac:dyDescent="0.2">
      <c r="J16419" s="36">
        <f t="shared" si="331"/>
        <v>0</v>
      </c>
    </row>
    <row r="16420" spans="10:10" x14ac:dyDescent="0.2">
      <c r="J16420" s="36">
        <f t="shared" si="331"/>
        <v>0</v>
      </c>
    </row>
    <row r="16421" spans="10:10" x14ac:dyDescent="0.2">
      <c r="J16421" s="36">
        <f t="shared" si="331"/>
        <v>0</v>
      </c>
    </row>
    <row r="16422" spans="10:10" x14ac:dyDescent="0.2">
      <c r="J16422" s="36">
        <f t="shared" si="331"/>
        <v>0</v>
      </c>
    </row>
    <row r="16423" spans="10:10" x14ac:dyDescent="0.2">
      <c r="J16423" s="36">
        <f t="shared" si="331"/>
        <v>0</v>
      </c>
    </row>
    <row r="16424" spans="10:10" x14ac:dyDescent="0.2">
      <c r="J16424" s="36">
        <f t="shared" si="331"/>
        <v>0</v>
      </c>
    </row>
    <row r="16425" spans="10:10" x14ac:dyDescent="0.2">
      <c r="J16425" s="36">
        <f t="shared" si="331"/>
        <v>0</v>
      </c>
    </row>
    <row r="16426" spans="10:10" x14ac:dyDescent="0.2">
      <c r="J16426" s="36">
        <f t="shared" si="331"/>
        <v>0</v>
      </c>
    </row>
    <row r="16427" spans="10:10" x14ac:dyDescent="0.2">
      <c r="J16427" s="36">
        <f t="shared" si="331"/>
        <v>0</v>
      </c>
    </row>
    <row r="16428" spans="10:10" x14ac:dyDescent="0.2">
      <c r="J16428" s="36">
        <f t="shared" si="331"/>
        <v>0</v>
      </c>
    </row>
    <row r="16429" spans="10:10" x14ac:dyDescent="0.2">
      <c r="J16429" s="36">
        <f t="shared" si="331"/>
        <v>0</v>
      </c>
    </row>
    <row r="16430" spans="10:10" x14ac:dyDescent="0.2">
      <c r="J16430" s="36">
        <f t="shared" si="331"/>
        <v>0</v>
      </c>
    </row>
    <row r="16431" spans="10:10" x14ac:dyDescent="0.2">
      <c r="J16431" s="36">
        <f t="shared" si="331"/>
        <v>0</v>
      </c>
    </row>
    <row r="16432" spans="10:10" x14ac:dyDescent="0.2">
      <c r="J16432" s="36">
        <f t="shared" si="331"/>
        <v>0</v>
      </c>
    </row>
    <row r="16433" spans="10:10" x14ac:dyDescent="0.2">
      <c r="J16433" s="36">
        <f t="shared" si="331"/>
        <v>0</v>
      </c>
    </row>
    <row r="16434" spans="10:10" x14ac:dyDescent="0.2">
      <c r="J16434" s="36">
        <f t="shared" si="331"/>
        <v>0</v>
      </c>
    </row>
    <row r="16435" spans="10:10" x14ac:dyDescent="0.2">
      <c r="J16435" s="36">
        <f t="shared" si="331"/>
        <v>0</v>
      </c>
    </row>
    <row r="16436" spans="10:10" x14ac:dyDescent="0.2">
      <c r="J16436" s="36">
        <f t="shared" si="331"/>
        <v>0</v>
      </c>
    </row>
    <row r="16437" spans="10:10" x14ac:dyDescent="0.2">
      <c r="J16437" s="36">
        <f t="shared" si="331"/>
        <v>0</v>
      </c>
    </row>
    <row r="16438" spans="10:10" x14ac:dyDescent="0.2">
      <c r="J16438" s="36">
        <f t="shared" si="331"/>
        <v>0</v>
      </c>
    </row>
    <row r="16439" spans="10:10" x14ac:dyDescent="0.2">
      <c r="J16439" s="36">
        <f t="shared" si="331"/>
        <v>0</v>
      </c>
    </row>
    <row r="16440" spans="10:10" x14ac:dyDescent="0.2">
      <c r="J16440" s="36">
        <f t="shared" si="331"/>
        <v>0</v>
      </c>
    </row>
    <row r="16441" spans="10:10" x14ac:dyDescent="0.2">
      <c r="J16441" s="36">
        <f t="shared" si="331"/>
        <v>0</v>
      </c>
    </row>
    <row r="16442" spans="10:10" x14ac:dyDescent="0.2">
      <c r="J16442" s="36">
        <f t="shared" si="331"/>
        <v>0</v>
      </c>
    </row>
    <row r="16443" spans="10:10" x14ac:dyDescent="0.2">
      <c r="J16443" s="36">
        <f t="shared" si="331"/>
        <v>0</v>
      </c>
    </row>
    <row r="16444" spans="10:10" x14ac:dyDescent="0.2">
      <c r="J16444" s="36">
        <f t="shared" si="331"/>
        <v>0</v>
      </c>
    </row>
    <row r="16445" spans="10:10" x14ac:dyDescent="0.2">
      <c r="J16445" s="36">
        <f t="shared" ref="J16445:J16508" si="332">IF((H16445+I16445)=0,0,(H16445+I16445)/2)</f>
        <v>0</v>
      </c>
    </row>
    <row r="16446" spans="10:10" x14ac:dyDescent="0.2">
      <c r="J16446" s="36">
        <f t="shared" si="332"/>
        <v>0</v>
      </c>
    </row>
    <row r="16447" spans="10:10" x14ac:dyDescent="0.2">
      <c r="J16447" s="36">
        <f t="shared" si="332"/>
        <v>0</v>
      </c>
    </row>
    <row r="16448" spans="10:10" x14ac:dyDescent="0.2">
      <c r="J16448" s="36">
        <f t="shared" si="332"/>
        <v>0</v>
      </c>
    </row>
    <row r="16449" spans="10:10" x14ac:dyDescent="0.2">
      <c r="J16449" s="36">
        <f t="shared" si="332"/>
        <v>0</v>
      </c>
    </row>
    <row r="16450" spans="10:10" x14ac:dyDescent="0.2">
      <c r="J16450" s="36">
        <f t="shared" si="332"/>
        <v>0</v>
      </c>
    </row>
    <row r="16451" spans="10:10" x14ac:dyDescent="0.2">
      <c r="J16451" s="36">
        <f t="shared" si="332"/>
        <v>0</v>
      </c>
    </row>
    <row r="16452" spans="10:10" x14ac:dyDescent="0.2">
      <c r="J16452" s="36">
        <f t="shared" si="332"/>
        <v>0</v>
      </c>
    </row>
    <row r="16453" spans="10:10" x14ac:dyDescent="0.2">
      <c r="J16453" s="36">
        <f t="shared" si="332"/>
        <v>0</v>
      </c>
    </row>
    <row r="16454" spans="10:10" x14ac:dyDescent="0.2">
      <c r="J16454" s="36">
        <f t="shared" si="332"/>
        <v>0</v>
      </c>
    </row>
    <row r="16455" spans="10:10" x14ac:dyDescent="0.2">
      <c r="J16455" s="36">
        <f t="shared" si="332"/>
        <v>0</v>
      </c>
    </row>
    <row r="16456" spans="10:10" x14ac:dyDescent="0.2">
      <c r="J16456" s="36">
        <f t="shared" si="332"/>
        <v>0</v>
      </c>
    </row>
    <row r="16457" spans="10:10" x14ac:dyDescent="0.2">
      <c r="J16457" s="36">
        <f t="shared" si="332"/>
        <v>0</v>
      </c>
    </row>
    <row r="16458" spans="10:10" x14ac:dyDescent="0.2">
      <c r="J16458" s="36">
        <f t="shared" si="332"/>
        <v>0</v>
      </c>
    </row>
    <row r="16459" spans="10:10" x14ac:dyDescent="0.2">
      <c r="J16459" s="36">
        <f t="shared" si="332"/>
        <v>0</v>
      </c>
    </row>
    <row r="16460" spans="10:10" x14ac:dyDescent="0.2">
      <c r="J16460" s="36">
        <f t="shared" si="332"/>
        <v>0</v>
      </c>
    </row>
    <row r="16461" spans="10:10" x14ac:dyDescent="0.2">
      <c r="J16461" s="36">
        <f t="shared" si="332"/>
        <v>0</v>
      </c>
    </row>
    <row r="16462" spans="10:10" x14ac:dyDescent="0.2">
      <c r="J16462" s="36">
        <f t="shared" si="332"/>
        <v>0</v>
      </c>
    </row>
    <row r="16463" spans="10:10" x14ac:dyDescent="0.2">
      <c r="J16463" s="36">
        <f t="shared" si="332"/>
        <v>0</v>
      </c>
    </row>
    <row r="16464" spans="10:10" x14ac:dyDescent="0.2">
      <c r="J16464" s="36">
        <f t="shared" si="332"/>
        <v>0</v>
      </c>
    </row>
    <row r="16465" spans="10:10" x14ac:dyDescent="0.2">
      <c r="J16465" s="36">
        <f t="shared" si="332"/>
        <v>0</v>
      </c>
    </row>
    <row r="16466" spans="10:10" x14ac:dyDescent="0.2">
      <c r="J16466" s="36">
        <f t="shared" si="332"/>
        <v>0</v>
      </c>
    </row>
    <row r="16467" spans="10:10" x14ac:dyDescent="0.2">
      <c r="J16467" s="36">
        <f t="shared" si="332"/>
        <v>0</v>
      </c>
    </row>
    <row r="16468" spans="10:10" x14ac:dyDescent="0.2">
      <c r="J16468" s="36">
        <f t="shared" si="332"/>
        <v>0</v>
      </c>
    </row>
    <row r="16469" spans="10:10" x14ac:dyDescent="0.2">
      <c r="J16469" s="36">
        <f t="shared" si="332"/>
        <v>0</v>
      </c>
    </row>
    <row r="16470" spans="10:10" x14ac:dyDescent="0.2">
      <c r="J16470" s="36">
        <f t="shared" si="332"/>
        <v>0</v>
      </c>
    </row>
    <row r="16471" spans="10:10" x14ac:dyDescent="0.2">
      <c r="J16471" s="36">
        <f t="shared" si="332"/>
        <v>0</v>
      </c>
    </row>
    <row r="16472" spans="10:10" x14ac:dyDescent="0.2">
      <c r="J16472" s="36">
        <f t="shared" si="332"/>
        <v>0</v>
      </c>
    </row>
    <row r="16473" spans="10:10" x14ac:dyDescent="0.2">
      <c r="J16473" s="36">
        <f t="shared" si="332"/>
        <v>0</v>
      </c>
    </row>
    <row r="16474" spans="10:10" x14ac:dyDescent="0.2">
      <c r="J16474" s="36">
        <f t="shared" si="332"/>
        <v>0</v>
      </c>
    </row>
    <row r="16475" spans="10:10" x14ac:dyDescent="0.2">
      <c r="J16475" s="36">
        <f t="shared" si="332"/>
        <v>0</v>
      </c>
    </row>
    <row r="16476" spans="10:10" x14ac:dyDescent="0.2">
      <c r="J16476" s="36">
        <f t="shared" si="332"/>
        <v>0</v>
      </c>
    </row>
    <row r="16477" spans="10:10" x14ac:dyDescent="0.2">
      <c r="J16477" s="36">
        <f t="shared" si="332"/>
        <v>0</v>
      </c>
    </row>
    <row r="16478" spans="10:10" x14ac:dyDescent="0.2">
      <c r="J16478" s="36">
        <f t="shared" si="332"/>
        <v>0</v>
      </c>
    </row>
    <row r="16479" spans="10:10" x14ac:dyDescent="0.2">
      <c r="J16479" s="36">
        <f t="shared" si="332"/>
        <v>0</v>
      </c>
    </row>
    <row r="16480" spans="10:10" x14ac:dyDescent="0.2">
      <c r="J16480" s="36">
        <f t="shared" si="332"/>
        <v>0</v>
      </c>
    </row>
    <row r="16481" spans="10:10" x14ac:dyDescent="0.2">
      <c r="J16481" s="36">
        <f t="shared" si="332"/>
        <v>0</v>
      </c>
    </row>
    <row r="16482" spans="10:10" x14ac:dyDescent="0.2">
      <c r="J16482" s="36">
        <f t="shared" si="332"/>
        <v>0</v>
      </c>
    </row>
    <row r="16483" spans="10:10" x14ac:dyDescent="0.2">
      <c r="J16483" s="36">
        <f t="shared" si="332"/>
        <v>0</v>
      </c>
    </row>
    <row r="16484" spans="10:10" x14ac:dyDescent="0.2">
      <c r="J16484" s="36">
        <f t="shared" si="332"/>
        <v>0</v>
      </c>
    </row>
    <row r="16485" spans="10:10" x14ac:dyDescent="0.2">
      <c r="J16485" s="36">
        <f t="shared" si="332"/>
        <v>0</v>
      </c>
    </row>
    <row r="16486" spans="10:10" x14ac:dyDescent="0.2">
      <c r="J16486" s="36">
        <f t="shared" si="332"/>
        <v>0</v>
      </c>
    </row>
    <row r="16487" spans="10:10" x14ac:dyDescent="0.2">
      <c r="J16487" s="36">
        <f t="shared" si="332"/>
        <v>0</v>
      </c>
    </row>
    <row r="16488" spans="10:10" x14ac:dyDescent="0.2">
      <c r="J16488" s="36">
        <f t="shared" si="332"/>
        <v>0</v>
      </c>
    </row>
    <row r="16489" spans="10:10" x14ac:dyDescent="0.2">
      <c r="J16489" s="36">
        <f t="shared" si="332"/>
        <v>0</v>
      </c>
    </row>
    <row r="16490" spans="10:10" x14ac:dyDescent="0.2">
      <c r="J16490" s="36">
        <f t="shared" si="332"/>
        <v>0</v>
      </c>
    </row>
    <row r="16491" spans="10:10" x14ac:dyDescent="0.2">
      <c r="J16491" s="36">
        <f t="shared" si="332"/>
        <v>0</v>
      </c>
    </row>
    <row r="16492" spans="10:10" x14ac:dyDescent="0.2">
      <c r="J16492" s="36">
        <f t="shared" si="332"/>
        <v>0</v>
      </c>
    </row>
    <row r="16493" spans="10:10" x14ac:dyDescent="0.2">
      <c r="J16493" s="36">
        <f t="shared" si="332"/>
        <v>0</v>
      </c>
    </row>
    <row r="16494" spans="10:10" x14ac:dyDescent="0.2">
      <c r="J16494" s="36">
        <f t="shared" si="332"/>
        <v>0</v>
      </c>
    </row>
    <row r="16495" spans="10:10" x14ac:dyDescent="0.2">
      <c r="J16495" s="36">
        <f t="shared" si="332"/>
        <v>0</v>
      </c>
    </row>
    <row r="16496" spans="10:10" x14ac:dyDescent="0.2">
      <c r="J16496" s="36">
        <f t="shared" si="332"/>
        <v>0</v>
      </c>
    </row>
    <row r="16497" spans="10:10" x14ac:dyDescent="0.2">
      <c r="J16497" s="36">
        <f t="shared" si="332"/>
        <v>0</v>
      </c>
    </row>
    <row r="16498" spans="10:10" x14ac:dyDescent="0.2">
      <c r="J16498" s="36">
        <f t="shared" si="332"/>
        <v>0</v>
      </c>
    </row>
    <row r="16499" spans="10:10" x14ac:dyDescent="0.2">
      <c r="J16499" s="36">
        <f t="shared" si="332"/>
        <v>0</v>
      </c>
    </row>
    <row r="16500" spans="10:10" x14ac:dyDescent="0.2">
      <c r="J16500" s="36">
        <f t="shared" si="332"/>
        <v>0</v>
      </c>
    </row>
    <row r="16501" spans="10:10" x14ac:dyDescent="0.2">
      <c r="J16501" s="36">
        <f t="shared" si="332"/>
        <v>0</v>
      </c>
    </row>
    <row r="16502" spans="10:10" x14ac:dyDescent="0.2">
      <c r="J16502" s="36">
        <f t="shared" si="332"/>
        <v>0</v>
      </c>
    </row>
    <row r="16503" spans="10:10" x14ac:dyDescent="0.2">
      <c r="J16503" s="36">
        <f t="shared" si="332"/>
        <v>0</v>
      </c>
    </row>
    <row r="16504" spans="10:10" x14ac:dyDescent="0.2">
      <c r="J16504" s="36">
        <f t="shared" si="332"/>
        <v>0</v>
      </c>
    </row>
    <row r="16505" spans="10:10" x14ac:dyDescent="0.2">
      <c r="J16505" s="36">
        <f t="shared" si="332"/>
        <v>0</v>
      </c>
    </row>
    <row r="16506" spans="10:10" x14ac:dyDescent="0.2">
      <c r="J16506" s="36">
        <f t="shared" si="332"/>
        <v>0</v>
      </c>
    </row>
    <row r="16507" spans="10:10" x14ac:dyDescent="0.2">
      <c r="J16507" s="36">
        <f t="shared" si="332"/>
        <v>0</v>
      </c>
    </row>
    <row r="16508" spans="10:10" x14ac:dyDescent="0.2">
      <c r="J16508" s="36">
        <f t="shared" si="332"/>
        <v>0</v>
      </c>
    </row>
    <row r="16509" spans="10:10" x14ac:dyDescent="0.2">
      <c r="J16509" s="36">
        <f t="shared" ref="J16509:J16572" si="333">IF((H16509+I16509)=0,0,(H16509+I16509)/2)</f>
        <v>0</v>
      </c>
    </row>
    <row r="16510" spans="10:10" x14ac:dyDescent="0.2">
      <c r="J16510" s="36">
        <f t="shared" si="333"/>
        <v>0</v>
      </c>
    </row>
    <row r="16511" spans="10:10" x14ac:dyDescent="0.2">
      <c r="J16511" s="36">
        <f t="shared" si="333"/>
        <v>0</v>
      </c>
    </row>
    <row r="16512" spans="10:10" x14ac:dyDescent="0.2">
      <c r="J16512" s="36">
        <f t="shared" si="333"/>
        <v>0</v>
      </c>
    </row>
    <row r="16513" spans="10:10" x14ac:dyDescent="0.2">
      <c r="J16513" s="36">
        <f t="shared" si="333"/>
        <v>0</v>
      </c>
    </row>
    <row r="16514" spans="10:10" x14ac:dyDescent="0.2">
      <c r="J16514" s="36">
        <f t="shared" si="333"/>
        <v>0</v>
      </c>
    </row>
    <row r="16515" spans="10:10" x14ac:dyDescent="0.2">
      <c r="J16515" s="36">
        <f t="shared" si="333"/>
        <v>0</v>
      </c>
    </row>
    <row r="16516" spans="10:10" x14ac:dyDescent="0.2">
      <c r="J16516" s="36">
        <f t="shared" si="333"/>
        <v>0</v>
      </c>
    </row>
    <row r="16517" spans="10:10" x14ac:dyDescent="0.2">
      <c r="J16517" s="36">
        <f t="shared" si="333"/>
        <v>0</v>
      </c>
    </row>
    <row r="16518" spans="10:10" x14ac:dyDescent="0.2">
      <c r="J16518" s="36">
        <f t="shared" si="333"/>
        <v>0</v>
      </c>
    </row>
    <row r="16519" spans="10:10" x14ac:dyDescent="0.2">
      <c r="J16519" s="36">
        <f t="shared" si="333"/>
        <v>0</v>
      </c>
    </row>
    <row r="16520" spans="10:10" x14ac:dyDescent="0.2">
      <c r="J16520" s="36">
        <f t="shared" si="333"/>
        <v>0</v>
      </c>
    </row>
    <row r="16521" spans="10:10" x14ac:dyDescent="0.2">
      <c r="J16521" s="36">
        <f t="shared" si="333"/>
        <v>0</v>
      </c>
    </row>
    <row r="16522" spans="10:10" x14ac:dyDescent="0.2">
      <c r="J16522" s="36">
        <f t="shared" si="333"/>
        <v>0</v>
      </c>
    </row>
    <row r="16523" spans="10:10" x14ac:dyDescent="0.2">
      <c r="J16523" s="36">
        <f t="shared" si="333"/>
        <v>0</v>
      </c>
    </row>
    <row r="16524" spans="10:10" x14ac:dyDescent="0.2">
      <c r="J16524" s="36">
        <f t="shared" si="333"/>
        <v>0</v>
      </c>
    </row>
    <row r="16525" spans="10:10" x14ac:dyDescent="0.2">
      <c r="J16525" s="36">
        <f t="shared" si="333"/>
        <v>0</v>
      </c>
    </row>
    <row r="16526" spans="10:10" x14ac:dyDescent="0.2">
      <c r="J16526" s="36">
        <f t="shared" si="333"/>
        <v>0</v>
      </c>
    </row>
    <row r="16527" spans="10:10" x14ac:dyDescent="0.2">
      <c r="J16527" s="36">
        <f t="shared" si="333"/>
        <v>0</v>
      </c>
    </row>
    <row r="16528" spans="10:10" x14ac:dyDescent="0.2">
      <c r="J16528" s="36">
        <f t="shared" si="333"/>
        <v>0</v>
      </c>
    </row>
    <row r="16529" spans="10:10" x14ac:dyDescent="0.2">
      <c r="J16529" s="36">
        <f t="shared" si="333"/>
        <v>0</v>
      </c>
    </row>
    <row r="16530" spans="10:10" x14ac:dyDescent="0.2">
      <c r="J16530" s="36">
        <f t="shared" si="333"/>
        <v>0</v>
      </c>
    </row>
    <row r="16531" spans="10:10" x14ac:dyDescent="0.2">
      <c r="J16531" s="36">
        <f t="shared" si="333"/>
        <v>0</v>
      </c>
    </row>
    <row r="16532" spans="10:10" x14ac:dyDescent="0.2">
      <c r="J16532" s="36">
        <f t="shared" si="333"/>
        <v>0</v>
      </c>
    </row>
    <row r="16533" spans="10:10" x14ac:dyDescent="0.2">
      <c r="J16533" s="36">
        <f t="shared" si="333"/>
        <v>0</v>
      </c>
    </row>
    <row r="16534" spans="10:10" x14ac:dyDescent="0.2">
      <c r="J16534" s="36">
        <f t="shared" si="333"/>
        <v>0</v>
      </c>
    </row>
    <row r="16535" spans="10:10" x14ac:dyDescent="0.2">
      <c r="J16535" s="36">
        <f t="shared" si="333"/>
        <v>0</v>
      </c>
    </row>
    <row r="16536" spans="10:10" x14ac:dyDescent="0.2">
      <c r="J16536" s="36">
        <f t="shared" si="333"/>
        <v>0</v>
      </c>
    </row>
    <row r="16537" spans="10:10" x14ac:dyDescent="0.2">
      <c r="J16537" s="36">
        <f t="shared" si="333"/>
        <v>0</v>
      </c>
    </row>
    <row r="16538" spans="10:10" x14ac:dyDescent="0.2">
      <c r="J16538" s="36">
        <f t="shared" si="333"/>
        <v>0</v>
      </c>
    </row>
    <row r="16539" spans="10:10" x14ac:dyDescent="0.2">
      <c r="J16539" s="36">
        <f t="shared" si="333"/>
        <v>0</v>
      </c>
    </row>
    <row r="16540" spans="10:10" x14ac:dyDescent="0.2">
      <c r="J16540" s="36">
        <f t="shared" si="333"/>
        <v>0</v>
      </c>
    </row>
    <row r="16541" spans="10:10" x14ac:dyDescent="0.2">
      <c r="J16541" s="36">
        <f t="shared" si="333"/>
        <v>0</v>
      </c>
    </row>
    <row r="16542" spans="10:10" x14ac:dyDescent="0.2">
      <c r="J16542" s="36">
        <f t="shared" si="333"/>
        <v>0</v>
      </c>
    </row>
    <row r="16543" spans="10:10" x14ac:dyDescent="0.2">
      <c r="J16543" s="36">
        <f t="shared" si="333"/>
        <v>0</v>
      </c>
    </row>
    <row r="16544" spans="10:10" x14ac:dyDescent="0.2">
      <c r="J16544" s="36">
        <f t="shared" si="333"/>
        <v>0</v>
      </c>
    </row>
    <row r="16545" spans="10:10" x14ac:dyDescent="0.2">
      <c r="J16545" s="36">
        <f t="shared" si="333"/>
        <v>0</v>
      </c>
    </row>
    <row r="16546" spans="10:10" x14ac:dyDescent="0.2">
      <c r="J16546" s="36">
        <f t="shared" si="333"/>
        <v>0</v>
      </c>
    </row>
    <row r="16547" spans="10:10" x14ac:dyDescent="0.2">
      <c r="J16547" s="36">
        <f t="shared" si="333"/>
        <v>0</v>
      </c>
    </row>
    <row r="16548" spans="10:10" x14ac:dyDescent="0.2">
      <c r="J16548" s="36">
        <f t="shared" si="333"/>
        <v>0</v>
      </c>
    </row>
    <row r="16549" spans="10:10" x14ac:dyDescent="0.2">
      <c r="J16549" s="36">
        <f t="shared" si="333"/>
        <v>0</v>
      </c>
    </row>
    <row r="16550" spans="10:10" x14ac:dyDescent="0.2">
      <c r="J16550" s="36">
        <f t="shared" si="333"/>
        <v>0</v>
      </c>
    </row>
    <row r="16551" spans="10:10" x14ac:dyDescent="0.2">
      <c r="J16551" s="36">
        <f t="shared" si="333"/>
        <v>0</v>
      </c>
    </row>
    <row r="16552" spans="10:10" x14ac:dyDescent="0.2">
      <c r="J16552" s="36">
        <f t="shared" si="333"/>
        <v>0</v>
      </c>
    </row>
    <row r="16553" spans="10:10" x14ac:dyDescent="0.2">
      <c r="J16553" s="36">
        <f t="shared" si="333"/>
        <v>0</v>
      </c>
    </row>
    <row r="16554" spans="10:10" x14ac:dyDescent="0.2">
      <c r="J16554" s="36">
        <f t="shared" si="333"/>
        <v>0</v>
      </c>
    </row>
    <row r="16555" spans="10:10" x14ac:dyDescent="0.2">
      <c r="J16555" s="36">
        <f t="shared" si="333"/>
        <v>0</v>
      </c>
    </row>
    <row r="16556" spans="10:10" x14ac:dyDescent="0.2">
      <c r="J16556" s="36">
        <f t="shared" si="333"/>
        <v>0</v>
      </c>
    </row>
    <row r="16557" spans="10:10" x14ac:dyDescent="0.2">
      <c r="J16557" s="36">
        <f t="shared" si="333"/>
        <v>0</v>
      </c>
    </row>
    <row r="16558" spans="10:10" x14ac:dyDescent="0.2">
      <c r="J16558" s="36">
        <f t="shared" si="333"/>
        <v>0</v>
      </c>
    </row>
    <row r="16559" spans="10:10" x14ac:dyDescent="0.2">
      <c r="J16559" s="36">
        <f t="shared" si="333"/>
        <v>0</v>
      </c>
    </row>
    <row r="16560" spans="10:10" x14ac:dyDescent="0.2">
      <c r="J16560" s="36">
        <f t="shared" si="333"/>
        <v>0</v>
      </c>
    </row>
    <row r="16561" spans="10:10" x14ac:dyDescent="0.2">
      <c r="J16561" s="36">
        <f t="shared" si="333"/>
        <v>0</v>
      </c>
    </row>
    <row r="16562" spans="10:10" x14ac:dyDescent="0.2">
      <c r="J16562" s="36">
        <f t="shared" si="333"/>
        <v>0</v>
      </c>
    </row>
    <row r="16563" spans="10:10" x14ac:dyDescent="0.2">
      <c r="J16563" s="36">
        <f t="shared" si="333"/>
        <v>0</v>
      </c>
    </row>
    <row r="16564" spans="10:10" x14ac:dyDescent="0.2">
      <c r="J16564" s="36">
        <f t="shared" si="333"/>
        <v>0</v>
      </c>
    </row>
    <row r="16565" spans="10:10" x14ac:dyDescent="0.2">
      <c r="J16565" s="36">
        <f t="shared" si="333"/>
        <v>0</v>
      </c>
    </row>
    <row r="16566" spans="10:10" x14ac:dyDescent="0.2">
      <c r="J16566" s="36">
        <f t="shared" si="333"/>
        <v>0</v>
      </c>
    </row>
    <row r="16567" spans="10:10" x14ac:dyDescent="0.2">
      <c r="J16567" s="36">
        <f t="shared" si="333"/>
        <v>0</v>
      </c>
    </row>
    <row r="16568" spans="10:10" x14ac:dyDescent="0.2">
      <c r="J16568" s="36">
        <f t="shared" si="333"/>
        <v>0</v>
      </c>
    </row>
    <row r="16569" spans="10:10" x14ac:dyDescent="0.2">
      <c r="J16569" s="36">
        <f t="shared" si="333"/>
        <v>0</v>
      </c>
    </row>
    <row r="16570" spans="10:10" x14ac:dyDescent="0.2">
      <c r="J16570" s="36">
        <f t="shared" si="333"/>
        <v>0</v>
      </c>
    </row>
    <row r="16571" spans="10:10" x14ac:dyDescent="0.2">
      <c r="J16571" s="36">
        <f t="shared" si="333"/>
        <v>0</v>
      </c>
    </row>
    <row r="16572" spans="10:10" x14ac:dyDescent="0.2">
      <c r="J16572" s="36">
        <f t="shared" si="333"/>
        <v>0</v>
      </c>
    </row>
    <row r="16573" spans="10:10" x14ac:dyDescent="0.2">
      <c r="J16573" s="36">
        <f t="shared" ref="J16573:J16636" si="334">IF((H16573+I16573)=0,0,(H16573+I16573)/2)</f>
        <v>0</v>
      </c>
    </row>
    <row r="16574" spans="10:10" x14ac:dyDescent="0.2">
      <c r="J16574" s="36">
        <f t="shared" si="334"/>
        <v>0</v>
      </c>
    </row>
    <row r="16575" spans="10:10" x14ac:dyDescent="0.2">
      <c r="J16575" s="36">
        <f t="shared" si="334"/>
        <v>0</v>
      </c>
    </row>
    <row r="16576" spans="10:10" x14ac:dyDescent="0.2">
      <c r="J16576" s="36">
        <f t="shared" si="334"/>
        <v>0</v>
      </c>
    </row>
    <row r="16577" spans="10:10" x14ac:dyDescent="0.2">
      <c r="J16577" s="36">
        <f t="shared" si="334"/>
        <v>0</v>
      </c>
    </row>
    <row r="16578" spans="10:10" x14ac:dyDescent="0.2">
      <c r="J16578" s="36">
        <f t="shared" si="334"/>
        <v>0</v>
      </c>
    </row>
    <row r="16579" spans="10:10" x14ac:dyDescent="0.2">
      <c r="J16579" s="36">
        <f t="shared" si="334"/>
        <v>0</v>
      </c>
    </row>
    <row r="16580" spans="10:10" x14ac:dyDescent="0.2">
      <c r="J16580" s="36">
        <f t="shared" si="334"/>
        <v>0</v>
      </c>
    </row>
    <row r="16581" spans="10:10" x14ac:dyDescent="0.2">
      <c r="J16581" s="36">
        <f t="shared" si="334"/>
        <v>0</v>
      </c>
    </row>
    <row r="16582" spans="10:10" x14ac:dyDescent="0.2">
      <c r="J16582" s="36">
        <f t="shared" si="334"/>
        <v>0</v>
      </c>
    </row>
    <row r="16583" spans="10:10" x14ac:dyDescent="0.2">
      <c r="J16583" s="36">
        <f t="shared" si="334"/>
        <v>0</v>
      </c>
    </row>
    <row r="16584" spans="10:10" x14ac:dyDescent="0.2">
      <c r="J16584" s="36">
        <f t="shared" si="334"/>
        <v>0</v>
      </c>
    </row>
    <row r="16585" spans="10:10" x14ac:dyDescent="0.2">
      <c r="J16585" s="36">
        <f t="shared" si="334"/>
        <v>0</v>
      </c>
    </row>
    <row r="16586" spans="10:10" x14ac:dyDescent="0.2">
      <c r="J16586" s="36">
        <f t="shared" si="334"/>
        <v>0</v>
      </c>
    </row>
    <row r="16587" spans="10:10" x14ac:dyDescent="0.2">
      <c r="J16587" s="36">
        <f t="shared" si="334"/>
        <v>0</v>
      </c>
    </row>
    <row r="16588" spans="10:10" x14ac:dyDescent="0.2">
      <c r="J16588" s="36">
        <f t="shared" si="334"/>
        <v>0</v>
      </c>
    </row>
    <row r="16589" spans="10:10" x14ac:dyDescent="0.2">
      <c r="J16589" s="36">
        <f t="shared" si="334"/>
        <v>0</v>
      </c>
    </row>
    <row r="16590" spans="10:10" x14ac:dyDescent="0.2">
      <c r="J16590" s="36">
        <f t="shared" si="334"/>
        <v>0</v>
      </c>
    </row>
    <row r="16591" spans="10:10" x14ac:dyDescent="0.2">
      <c r="J16591" s="36">
        <f t="shared" si="334"/>
        <v>0</v>
      </c>
    </row>
    <row r="16592" spans="10:10" x14ac:dyDescent="0.2">
      <c r="J16592" s="36">
        <f t="shared" si="334"/>
        <v>0</v>
      </c>
    </row>
    <row r="16593" spans="10:10" x14ac:dyDescent="0.2">
      <c r="J16593" s="36">
        <f t="shared" si="334"/>
        <v>0</v>
      </c>
    </row>
    <row r="16594" spans="10:10" x14ac:dyDescent="0.2">
      <c r="J16594" s="36">
        <f t="shared" si="334"/>
        <v>0</v>
      </c>
    </row>
    <row r="16595" spans="10:10" x14ac:dyDescent="0.2">
      <c r="J16595" s="36">
        <f t="shared" si="334"/>
        <v>0</v>
      </c>
    </row>
    <row r="16596" spans="10:10" x14ac:dyDescent="0.2">
      <c r="J16596" s="36">
        <f t="shared" si="334"/>
        <v>0</v>
      </c>
    </row>
    <row r="16597" spans="10:10" x14ac:dyDescent="0.2">
      <c r="J16597" s="36">
        <f t="shared" si="334"/>
        <v>0</v>
      </c>
    </row>
    <row r="16598" spans="10:10" x14ac:dyDescent="0.2">
      <c r="J16598" s="36">
        <f t="shared" si="334"/>
        <v>0</v>
      </c>
    </row>
    <row r="16599" spans="10:10" x14ac:dyDescent="0.2">
      <c r="J16599" s="36">
        <f t="shared" si="334"/>
        <v>0</v>
      </c>
    </row>
    <row r="16600" spans="10:10" x14ac:dyDescent="0.2">
      <c r="J16600" s="36">
        <f t="shared" si="334"/>
        <v>0</v>
      </c>
    </row>
    <row r="16601" spans="10:10" x14ac:dyDescent="0.2">
      <c r="J16601" s="36">
        <f t="shared" si="334"/>
        <v>0</v>
      </c>
    </row>
    <row r="16602" spans="10:10" x14ac:dyDescent="0.2">
      <c r="J16602" s="36">
        <f t="shared" si="334"/>
        <v>0</v>
      </c>
    </row>
    <row r="16603" spans="10:10" x14ac:dyDescent="0.2">
      <c r="J16603" s="36">
        <f t="shared" si="334"/>
        <v>0</v>
      </c>
    </row>
    <row r="16604" spans="10:10" x14ac:dyDescent="0.2">
      <c r="J16604" s="36">
        <f t="shared" si="334"/>
        <v>0</v>
      </c>
    </row>
    <row r="16605" spans="10:10" x14ac:dyDescent="0.2">
      <c r="J16605" s="36">
        <f t="shared" si="334"/>
        <v>0</v>
      </c>
    </row>
    <row r="16606" spans="10:10" x14ac:dyDescent="0.2">
      <c r="J16606" s="36">
        <f t="shared" si="334"/>
        <v>0</v>
      </c>
    </row>
    <row r="16607" spans="10:10" x14ac:dyDescent="0.2">
      <c r="J16607" s="36">
        <f t="shared" si="334"/>
        <v>0</v>
      </c>
    </row>
    <row r="16608" spans="10:10" x14ac:dyDescent="0.2">
      <c r="J16608" s="36">
        <f t="shared" si="334"/>
        <v>0</v>
      </c>
    </row>
    <row r="16609" spans="10:10" x14ac:dyDescent="0.2">
      <c r="J16609" s="36">
        <f t="shared" si="334"/>
        <v>0</v>
      </c>
    </row>
    <row r="16610" spans="10:10" x14ac:dyDescent="0.2">
      <c r="J16610" s="36">
        <f t="shared" si="334"/>
        <v>0</v>
      </c>
    </row>
    <row r="16611" spans="10:10" x14ac:dyDescent="0.2">
      <c r="J16611" s="36">
        <f t="shared" si="334"/>
        <v>0</v>
      </c>
    </row>
    <row r="16612" spans="10:10" x14ac:dyDescent="0.2">
      <c r="J16612" s="36">
        <f t="shared" si="334"/>
        <v>0</v>
      </c>
    </row>
    <row r="16613" spans="10:10" x14ac:dyDescent="0.2">
      <c r="J16613" s="36">
        <f t="shared" si="334"/>
        <v>0</v>
      </c>
    </row>
    <row r="16614" spans="10:10" x14ac:dyDescent="0.2">
      <c r="J16614" s="36">
        <f t="shared" si="334"/>
        <v>0</v>
      </c>
    </row>
    <row r="16615" spans="10:10" x14ac:dyDescent="0.2">
      <c r="J16615" s="36">
        <f t="shared" si="334"/>
        <v>0</v>
      </c>
    </row>
    <row r="16616" spans="10:10" x14ac:dyDescent="0.2">
      <c r="J16616" s="36">
        <f t="shared" si="334"/>
        <v>0</v>
      </c>
    </row>
    <row r="16617" spans="10:10" x14ac:dyDescent="0.2">
      <c r="J16617" s="36">
        <f t="shared" si="334"/>
        <v>0</v>
      </c>
    </row>
    <row r="16618" spans="10:10" x14ac:dyDescent="0.2">
      <c r="J16618" s="36">
        <f t="shared" si="334"/>
        <v>0</v>
      </c>
    </row>
    <row r="16619" spans="10:10" x14ac:dyDescent="0.2">
      <c r="J16619" s="36">
        <f t="shared" si="334"/>
        <v>0</v>
      </c>
    </row>
    <row r="16620" spans="10:10" x14ac:dyDescent="0.2">
      <c r="J16620" s="36">
        <f t="shared" si="334"/>
        <v>0</v>
      </c>
    </row>
    <row r="16621" spans="10:10" x14ac:dyDescent="0.2">
      <c r="J16621" s="36">
        <f t="shared" si="334"/>
        <v>0</v>
      </c>
    </row>
    <row r="16622" spans="10:10" x14ac:dyDescent="0.2">
      <c r="J16622" s="36">
        <f t="shared" si="334"/>
        <v>0</v>
      </c>
    </row>
    <row r="16623" spans="10:10" x14ac:dyDescent="0.2">
      <c r="J16623" s="36">
        <f t="shared" si="334"/>
        <v>0</v>
      </c>
    </row>
    <row r="16624" spans="10:10" x14ac:dyDescent="0.2">
      <c r="J16624" s="36">
        <f t="shared" si="334"/>
        <v>0</v>
      </c>
    </row>
    <row r="16625" spans="10:10" x14ac:dyDescent="0.2">
      <c r="J16625" s="36">
        <f t="shared" si="334"/>
        <v>0</v>
      </c>
    </row>
    <row r="16626" spans="10:10" x14ac:dyDescent="0.2">
      <c r="J16626" s="36">
        <f t="shared" si="334"/>
        <v>0</v>
      </c>
    </row>
    <row r="16627" spans="10:10" x14ac:dyDescent="0.2">
      <c r="J16627" s="36">
        <f t="shared" si="334"/>
        <v>0</v>
      </c>
    </row>
    <row r="16628" spans="10:10" x14ac:dyDescent="0.2">
      <c r="J16628" s="36">
        <f t="shared" si="334"/>
        <v>0</v>
      </c>
    </row>
    <row r="16629" spans="10:10" x14ac:dyDescent="0.2">
      <c r="J16629" s="36">
        <f t="shared" si="334"/>
        <v>0</v>
      </c>
    </row>
    <row r="16630" spans="10:10" x14ac:dyDescent="0.2">
      <c r="J16630" s="36">
        <f t="shared" si="334"/>
        <v>0</v>
      </c>
    </row>
    <row r="16631" spans="10:10" x14ac:dyDescent="0.2">
      <c r="J16631" s="36">
        <f t="shared" si="334"/>
        <v>0</v>
      </c>
    </row>
    <row r="16632" spans="10:10" x14ac:dyDescent="0.2">
      <c r="J16632" s="36">
        <f t="shared" si="334"/>
        <v>0</v>
      </c>
    </row>
    <row r="16633" spans="10:10" x14ac:dyDescent="0.2">
      <c r="J16633" s="36">
        <f t="shared" si="334"/>
        <v>0</v>
      </c>
    </row>
    <row r="16634" spans="10:10" x14ac:dyDescent="0.2">
      <c r="J16634" s="36">
        <f t="shared" si="334"/>
        <v>0</v>
      </c>
    </row>
    <row r="16635" spans="10:10" x14ac:dyDescent="0.2">
      <c r="J16635" s="36">
        <f t="shared" si="334"/>
        <v>0</v>
      </c>
    </row>
    <row r="16636" spans="10:10" x14ac:dyDescent="0.2">
      <c r="J16636" s="36">
        <f t="shared" si="334"/>
        <v>0</v>
      </c>
    </row>
    <row r="16637" spans="10:10" x14ac:dyDescent="0.2">
      <c r="J16637" s="36">
        <f t="shared" ref="J16637:J16700" si="335">IF((H16637+I16637)=0,0,(H16637+I16637)/2)</f>
        <v>0</v>
      </c>
    </row>
    <row r="16638" spans="10:10" x14ac:dyDescent="0.2">
      <c r="J16638" s="36">
        <f t="shared" si="335"/>
        <v>0</v>
      </c>
    </row>
    <row r="16639" spans="10:10" x14ac:dyDescent="0.2">
      <c r="J16639" s="36">
        <f t="shared" si="335"/>
        <v>0</v>
      </c>
    </row>
    <row r="16640" spans="10:10" x14ac:dyDescent="0.2">
      <c r="J16640" s="36">
        <f t="shared" si="335"/>
        <v>0</v>
      </c>
    </row>
    <row r="16641" spans="10:10" x14ac:dyDescent="0.2">
      <c r="J16641" s="36">
        <f t="shared" si="335"/>
        <v>0</v>
      </c>
    </row>
    <row r="16642" spans="10:10" x14ac:dyDescent="0.2">
      <c r="J16642" s="36">
        <f t="shared" si="335"/>
        <v>0</v>
      </c>
    </row>
    <row r="16643" spans="10:10" x14ac:dyDescent="0.2">
      <c r="J16643" s="36">
        <f t="shared" si="335"/>
        <v>0</v>
      </c>
    </row>
    <row r="16644" spans="10:10" x14ac:dyDescent="0.2">
      <c r="J16644" s="36">
        <f t="shared" si="335"/>
        <v>0</v>
      </c>
    </row>
    <row r="16645" spans="10:10" x14ac:dyDescent="0.2">
      <c r="J16645" s="36">
        <f t="shared" si="335"/>
        <v>0</v>
      </c>
    </row>
    <row r="16646" spans="10:10" x14ac:dyDescent="0.2">
      <c r="J16646" s="36">
        <f t="shared" si="335"/>
        <v>0</v>
      </c>
    </row>
    <row r="16647" spans="10:10" x14ac:dyDescent="0.2">
      <c r="J16647" s="36">
        <f t="shared" si="335"/>
        <v>0</v>
      </c>
    </row>
    <row r="16648" spans="10:10" x14ac:dyDescent="0.2">
      <c r="J16648" s="36">
        <f t="shared" si="335"/>
        <v>0</v>
      </c>
    </row>
    <row r="16649" spans="10:10" x14ac:dyDescent="0.2">
      <c r="J16649" s="36">
        <f t="shared" si="335"/>
        <v>0</v>
      </c>
    </row>
    <row r="16650" spans="10:10" x14ac:dyDescent="0.2">
      <c r="J16650" s="36">
        <f t="shared" si="335"/>
        <v>0</v>
      </c>
    </row>
    <row r="16651" spans="10:10" x14ac:dyDescent="0.2">
      <c r="J16651" s="36">
        <f t="shared" si="335"/>
        <v>0</v>
      </c>
    </row>
    <row r="16652" spans="10:10" x14ac:dyDescent="0.2">
      <c r="J16652" s="36">
        <f t="shared" si="335"/>
        <v>0</v>
      </c>
    </row>
    <row r="16653" spans="10:10" x14ac:dyDescent="0.2">
      <c r="J16653" s="36">
        <f t="shared" si="335"/>
        <v>0</v>
      </c>
    </row>
    <row r="16654" spans="10:10" x14ac:dyDescent="0.2">
      <c r="J16654" s="36">
        <f t="shared" si="335"/>
        <v>0</v>
      </c>
    </row>
    <row r="16655" spans="10:10" x14ac:dyDescent="0.2">
      <c r="J16655" s="36">
        <f t="shared" si="335"/>
        <v>0</v>
      </c>
    </row>
    <row r="16656" spans="10:10" x14ac:dyDescent="0.2">
      <c r="J16656" s="36">
        <f t="shared" si="335"/>
        <v>0</v>
      </c>
    </row>
    <row r="16657" spans="10:10" x14ac:dyDescent="0.2">
      <c r="J16657" s="36">
        <f t="shared" si="335"/>
        <v>0</v>
      </c>
    </row>
    <row r="16658" spans="10:10" x14ac:dyDescent="0.2">
      <c r="J16658" s="36">
        <f t="shared" si="335"/>
        <v>0</v>
      </c>
    </row>
    <row r="16659" spans="10:10" x14ac:dyDescent="0.2">
      <c r="J16659" s="36">
        <f t="shared" si="335"/>
        <v>0</v>
      </c>
    </row>
    <row r="16660" spans="10:10" x14ac:dyDescent="0.2">
      <c r="J16660" s="36">
        <f t="shared" si="335"/>
        <v>0</v>
      </c>
    </row>
    <row r="16661" spans="10:10" x14ac:dyDescent="0.2">
      <c r="J16661" s="36">
        <f t="shared" si="335"/>
        <v>0</v>
      </c>
    </row>
    <row r="16662" spans="10:10" x14ac:dyDescent="0.2">
      <c r="J16662" s="36">
        <f t="shared" si="335"/>
        <v>0</v>
      </c>
    </row>
    <row r="16663" spans="10:10" x14ac:dyDescent="0.2">
      <c r="J16663" s="36">
        <f t="shared" si="335"/>
        <v>0</v>
      </c>
    </row>
    <row r="16664" spans="10:10" x14ac:dyDescent="0.2">
      <c r="J16664" s="36">
        <f t="shared" si="335"/>
        <v>0</v>
      </c>
    </row>
    <row r="16665" spans="10:10" x14ac:dyDescent="0.2">
      <c r="J16665" s="36">
        <f t="shared" si="335"/>
        <v>0</v>
      </c>
    </row>
    <row r="16666" spans="10:10" x14ac:dyDescent="0.2">
      <c r="J16666" s="36">
        <f t="shared" si="335"/>
        <v>0</v>
      </c>
    </row>
    <row r="16667" spans="10:10" x14ac:dyDescent="0.2">
      <c r="J16667" s="36">
        <f t="shared" si="335"/>
        <v>0</v>
      </c>
    </row>
    <row r="16668" spans="10:10" x14ac:dyDescent="0.2">
      <c r="J16668" s="36">
        <f t="shared" si="335"/>
        <v>0</v>
      </c>
    </row>
    <row r="16669" spans="10:10" x14ac:dyDescent="0.2">
      <c r="J16669" s="36">
        <f t="shared" si="335"/>
        <v>0</v>
      </c>
    </row>
    <row r="16670" spans="10:10" x14ac:dyDescent="0.2">
      <c r="J16670" s="36">
        <f t="shared" si="335"/>
        <v>0</v>
      </c>
    </row>
    <row r="16671" spans="10:10" x14ac:dyDescent="0.2">
      <c r="J16671" s="36">
        <f t="shared" si="335"/>
        <v>0</v>
      </c>
    </row>
    <row r="16672" spans="10:10" x14ac:dyDescent="0.2">
      <c r="J16672" s="36">
        <f t="shared" si="335"/>
        <v>0</v>
      </c>
    </row>
    <row r="16673" spans="10:10" x14ac:dyDescent="0.2">
      <c r="J16673" s="36">
        <f t="shared" si="335"/>
        <v>0</v>
      </c>
    </row>
    <row r="16674" spans="10:10" x14ac:dyDescent="0.2">
      <c r="J16674" s="36">
        <f t="shared" si="335"/>
        <v>0</v>
      </c>
    </row>
    <row r="16675" spans="10:10" x14ac:dyDescent="0.2">
      <c r="J16675" s="36">
        <f t="shared" si="335"/>
        <v>0</v>
      </c>
    </row>
    <row r="16676" spans="10:10" x14ac:dyDescent="0.2">
      <c r="J16676" s="36">
        <f t="shared" si="335"/>
        <v>0</v>
      </c>
    </row>
    <row r="16677" spans="10:10" x14ac:dyDescent="0.2">
      <c r="J16677" s="36">
        <f t="shared" si="335"/>
        <v>0</v>
      </c>
    </row>
    <row r="16678" spans="10:10" x14ac:dyDescent="0.2">
      <c r="J16678" s="36">
        <f t="shared" si="335"/>
        <v>0</v>
      </c>
    </row>
    <row r="16679" spans="10:10" x14ac:dyDescent="0.2">
      <c r="J16679" s="36">
        <f t="shared" si="335"/>
        <v>0</v>
      </c>
    </row>
    <row r="16680" spans="10:10" x14ac:dyDescent="0.2">
      <c r="J16680" s="36">
        <f t="shared" si="335"/>
        <v>0</v>
      </c>
    </row>
    <row r="16681" spans="10:10" x14ac:dyDescent="0.2">
      <c r="J16681" s="36">
        <f t="shared" si="335"/>
        <v>0</v>
      </c>
    </row>
    <row r="16682" spans="10:10" x14ac:dyDescent="0.2">
      <c r="J16682" s="36">
        <f t="shared" si="335"/>
        <v>0</v>
      </c>
    </row>
    <row r="16683" spans="10:10" x14ac:dyDescent="0.2">
      <c r="J16683" s="36">
        <f t="shared" si="335"/>
        <v>0</v>
      </c>
    </row>
    <row r="16684" spans="10:10" x14ac:dyDescent="0.2">
      <c r="J16684" s="36">
        <f t="shared" si="335"/>
        <v>0</v>
      </c>
    </row>
    <row r="16685" spans="10:10" x14ac:dyDescent="0.2">
      <c r="J16685" s="36">
        <f t="shared" si="335"/>
        <v>0</v>
      </c>
    </row>
    <row r="16686" spans="10:10" x14ac:dyDescent="0.2">
      <c r="J16686" s="36">
        <f t="shared" si="335"/>
        <v>0</v>
      </c>
    </row>
    <row r="16687" spans="10:10" x14ac:dyDescent="0.2">
      <c r="J16687" s="36">
        <f t="shared" si="335"/>
        <v>0</v>
      </c>
    </row>
    <row r="16688" spans="10:10" x14ac:dyDescent="0.2">
      <c r="J16688" s="36">
        <f t="shared" si="335"/>
        <v>0</v>
      </c>
    </row>
    <row r="16689" spans="10:10" x14ac:dyDescent="0.2">
      <c r="J16689" s="36">
        <f t="shared" si="335"/>
        <v>0</v>
      </c>
    </row>
    <row r="16690" spans="10:10" x14ac:dyDescent="0.2">
      <c r="J16690" s="36">
        <f t="shared" si="335"/>
        <v>0</v>
      </c>
    </row>
    <row r="16691" spans="10:10" x14ac:dyDescent="0.2">
      <c r="J16691" s="36">
        <f t="shared" si="335"/>
        <v>0</v>
      </c>
    </row>
    <row r="16692" spans="10:10" x14ac:dyDescent="0.2">
      <c r="J16692" s="36">
        <f t="shared" si="335"/>
        <v>0</v>
      </c>
    </row>
    <row r="16693" spans="10:10" x14ac:dyDescent="0.2">
      <c r="J16693" s="36">
        <f t="shared" si="335"/>
        <v>0</v>
      </c>
    </row>
    <row r="16694" spans="10:10" x14ac:dyDescent="0.2">
      <c r="J16694" s="36">
        <f t="shared" si="335"/>
        <v>0</v>
      </c>
    </row>
    <row r="16695" spans="10:10" x14ac:dyDescent="0.2">
      <c r="J16695" s="36">
        <f t="shared" si="335"/>
        <v>0</v>
      </c>
    </row>
    <row r="16696" spans="10:10" x14ac:dyDescent="0.2">
      <c r="J16696" s="36">
        <f t="shared" si="335"/>
        <v>0</v>
      </c>
    </row>
    <row r="16697" spans="10:10" x14ac:dyDescent="0.2">
      <c r="J16697" s="36">
        <f t="shared" si="335"/>
        <v>0</v>
      </c>
    </row>
    <row r="16698" spans="10:10" x14ac:dyDescent="0.2">
      <c r="J16698" s="36">
        <f t="shared" si="335"/>
        <v>0</v>
      </c>
    </row>
    <row r="16699" spans="10:10" x14ac:dyDescent="0.2">
      <c r="J16699" s="36">
        <f t="shared" si="335"/>
        <v>0</v>
      </c>
    </row>
    <row r="16700" spans="10:10" x14ac:dyDescent="0.2">
      <c r="J16700" s="36">
        <f t="shared" si="335"/>
        <v>0</v>
      </c>
    </row>
    <row r="16701" spans="10:10" x14ac:dyDescent="0.2">
      <c r="J16701" s="36">
        <f t="shared" ref="J16701:J16764" si="336">IF((H16701+I16701)=0,0,(H16701+I16701)/2)</f>
        <v>0</v>
      </c>
    </row>
    <row r="16702" spans="10:10" x14ac:dyDescent="0.2">
      <c r="J16702" s="36">
        <f t="shared" si="336"/>
        <v>0</v>
      </c>
    </row>
    <row r="16703" spans="10:10" x14ac:dyDescent="0.2">
      <c r="J16703" s="36">
        <f t="shared" si="336"/>
        <v>0</v>
      </c>
    </row>
    <row r="16704" spans="10:10" x14ac:dyDescent="0.2">
      <c r="J16704" s="36">
        <f t="shared" si="336"/>
        <v>0</v>
      </c>
    </row>
    <row r="16705" spans="10:10" x14ac:dyDescent="0.2">
      <c r="J16705" s="36">
        <f t="shared" si="336"/>
        <v>0</v>
      </c>
    </row>
    <row r="16706" spans="10:10" x14ac:dyDescent="0.2">
      <c r="J16706" s="36">
        <f t="shared" si="336"/>
        <v>0</v>
      </c>
    </row>
    <row r="16707" spans="10:10" x14ac:dyDescent="0.2">
      <c r="J16707" s="36">
        <f t="shared" si="336"/>
        <v>0</v>
      </c>
    </row>
    <row r="16708" spans="10:10" x14ac:dyDescent="0.2">
      <c r="J16708" s="36">
        <f t="shared" si="336"/>
        <v>0</v>
      </c>
    </row>
    <row r="16709" spans="10:10" x14ac:dyDescent="0.2">
      <c r="J16709" s="36">
        <f t="shared" si="336"/>
        <v>0</v>
      </c>
    </row>
    <row r="16710" spans="10:10" x14ac:dyDescent="0.2">
      <c r="J16710" s="36">
        <f t="shared" si="336"/>
        <v>0</v>
      </c>
    </row>
    <row r="16711" spans="10:10" x14ac:dyDescent="0.2">
      <c r="J16711" s="36">
        <f t="shared" si="336"/>
        <v>0</v>
      </c>
    </row>
    <row r="16712" spans="10:10" x14ac:dyDescent="0.2">
      <c r="J16712" s="36">
        <f t="shared" si="336"/>
        <v>0</v>
      </c>
    </row>
    <row r="16713" spans="10:10" x14ac:dyDescent="0.2">
      <c r="J16713" s="36">
        <f t="shared" si="336"/>
        <v>0</v>
      </c>
    </row>
    <row r="16714" spans="10:10" x14ac:dyDescent="0.2">
      <c r="J16714" s="36">
        <f t="shared" si="336"/>
        <v>0</v>
      </c>
    </row>
    <row r="16715" spans="10:10" x14ac:dyDescent="0.2">
      <c r="J16715" s="36">
        <f t="shared" si="336"/>
        <v>0</v>
      </c>
    </row>
    <row r="16716" spans="10:10" x14ac:dyDescent="0.2">
      <c r="J16716" s="36">
        <f t="shared" si="336"/>
        <v>0</v>
      </c>
    </row>
    <row r="16717" spans="10:10" x14ac:dyDescent="0.2">
      <c r="J16717" s="36">
        <f t="shared" si="336"/>
        <v>0</v>
      </c>
    </row>
    <row r="16718" spans="10:10" x14ac:dyDescent="0.2">
      <c r="J16718" s="36">
        <f t="shared" si="336"/>
        <v>0</v>
      </c>
    </row>
    <row r="16719" spans="10:10" x14ac:dyDescent="0.2">
      <c r="J16719" s="36">
        <f t="shared" si="336"/>
        <v>0</v>
      </c>
    </row>
    <row r="16720" spans="10:10" x14ac:dyDescent="0.2">
      <c r="J16720" s="36">
        <f t="shared" si="336"/>
        <v>0</v>
      </c>
    </row>
    <row r="16721" spans="10:10" x14ac:dyDescent="0.2">
      <c r="J16721" s="36">
        <f t="shared" si="336"/>
        <v>0</v>
      </c>
    </row>
    <row r="16722" spans="10:10" x14ac:dyDescent="0.2">
      <c r="J16722" s="36">
        <f t="shared" si="336"/>
        <v>0</v>
      </c>
    </row>
    <row r="16723" spans="10:10" x14ac:dyDescent="0.2">
      <c r="J16723" s="36">
        <f t="shared" si="336"/>
        <v>0</v>
      </c>
    </row>
    <row r="16724" spans="10:10" x14ac:dyDescent="0.2">
      <c r="J16724" s="36">
        <f t="shared" si="336"/>
        <v>0</v>
      </c>
    </row>
    <row r="16725" spans="10:10" x14ac:dyDescent="0.2">
      <c r="J16725" s="36">
        <f t="shared" si="336"/>
        <v>0</v>
      </c>
    </row>
    <row r="16726" spans="10:10" x14ac:dyDescent="0.2">
      <c r="J16726" s="36">
        <f t="shared" si="336"/>
        <v>0</v>
      </c>
    </row>
    <row r="16727" spans="10:10" x14ac:dyDescent="0.2">
      <c r="J16727" s="36">
        <f t="shared" si="336"/>
        <v>0</v>
      </c>
    </row>
    <row r="16728" spans="10:10" x14ac:dyDescent="0.2">
      <c r="J16728" s="36">
        <f t="shared" si="336"/>
        <v>0</v>
      </c>
    </row>
    <row r="16729" spans="10:10" x14ac:dyDescent="0.2">
      <c r="J16729" s="36">
        <f t="shared" si="336"/>
        <v>0</v>
      </c>
    </row>
    <row r="16730" spans="10:10" x14ac:dyDescent="0.2">
      <c r="J16730" s="36">
        <f t="shared" si="336"/>
        <v>0</v>
      </c>
    </row>
    <row r="16731" spans="10:10" x14ac:dyDescent="0.2">
      <c r="J16731" s="36">
        <f t="shared" si="336"/>
        <v>0</v>
      </c>
    </row>
    <row r="16732" spans="10:10" x14ac:dyDescent="0.2">
      <c r="J16732" s="36">
        <f t="shared" si="336"/>
        <v>0</v>
      </c>
    </row>
    <row r="16733" spans="10:10" x14ac:dyDescent="0.2">
      <c r="J16733" s="36">
        <f t="shared" si="336"/>
        <v>0</v>
      </c>
    </row>
    <row r="16734" spans="10:10" x14ac:dyDescent="0.2">
      <c r="J16734" s="36">
        <f t="shared" si="336"/>
        <v>0</v>
      </c>
    </row>
    <row r="16735" spans="10:10" x14ac:dyDescent="0.2">
      <c r="J16735" s="36">
        <f t="shared" si="336"/>
        <v>0</v>
      </c>
    </row>
    <row r="16736" spans="10:10" x14ac:dyDescent="0.2">
      <c r="J16736" s="36">
        <f t="shared" si="336"/>
        <v>0</v>
      </c>
    </row>
    <row r="16737" spans="10:10" x14ac:dyDescent="0.2">
      <c r="J16737" s="36">
        <f t="shared" si="336"/>
        <v>0</v>
      </c>
    </row>
    <row r="16738" spans="10:10" x14ac:dyDescent="0.2">
      <c r="J16738" s="36">
        <f t="shared" si="336"/>
        <v>0</v>
      </c>
    </row>
    <row r="16739" spans="10:10" x14ac:dyDescent="0.2">
      <c r="J16739" s="36">
        <f t="shared" si="336"/>
        <v>0</v>
      </c>
    </row>
    <row r="16740" spans="10:10" x14ac:dyDescent="0.2">
      <c r="J16740" s="36">
        <f t="shared" si="336"/>
        <v>0</v>
      </c>
    </row>
    <row r="16741" spans="10:10" x14ac:dyDescent="0.2">
      <c r="J16741" s="36">
        <f t="shared" si="336"/>
        <v>0</v>
      </c>
    </row>
    <row r="16742" spans="10:10" x14ac:dyDescent="0.2">
      <c r="J16742" s="36">
        <f t="shared" si="336"/>
        <v>0</v>
      </c>
    </row>
    <row r="16743" spans="10:10" x14ac:dyDescent="0.2">
      <c r="J16743" s="36">
        <f t="shared" si="336"/>
        <v>0</v>
      </c>
    </row>
    <row r="16744" spans="10:10" x14ac:dyDescent="0.2">
      <c r="J16744" s="36">
        <f t="shared" si="336"/>
        <v>0</v>
      </c>
    </row>
    <row r="16745" spans="10:10" x14ac:dyDescent="0.2">
      <c r="J16745" s="36">
        <f t="shared" si="336"/>
        <v>0</v>
      </c>
    </row>
    <row r="16746" spans="10:10" x14ac:dyDescent="0.2">
      <c r="J16746" s="36">
        <f t="shared" si="336"/>
        <v>0</v>
      </c>
    </row>
    <row r="16747" spans="10:10" x14ac:dyDescent="0.2">
      <c r="J16747" s="36">
        <f t="shared" si="336"/>
        <v>0</v>
      </c>
    </row>
    <row r="16748" spans="10:10" x14ac:dyDescent="0.2">
      <c r="J16748" s="36">
        <f t="shared" si="336"/>
        <v>0</v>
      </c>
    </row>
    <row r="16749" spans="10:10" x14ac:dyDescent="0.2">
      <c r="J16749" s="36">
        <f t="shared" si="336"/>
        <v>0</v>
      </c>
    </row>
    <row r="16750" spans="10:10" x14ac:dyDescent="0.2">
      <c r="J16750" s="36">
        <f t="shared" si="336"/>
        <v>0</v>
      </c>
    </row>
    <row r="16751" spans="10:10" x14ac:dyDescent="0.2">
      <c r="J16751" s="36">
        <f t="shared" si="336"/>
        <v>0</v>
      </c>
    </row>
    <row r="16752" spans="10:10" x14ac:dyDescent="0.2">
      <c r="J16752" s="36">
        <f t="shared" si="336"/>
        <v>0</v>
      </c>
    </row>
    <row r="16753" spans="10:10" x14ac:dyDescent="0.2">
      <c r="J16753" s="36">
        <f t="shared" si="336"/>
        <v>0</v>
      </c>
    </row>
    <row r="16754" spans="10:10" x14ac:dyDescent="0.2">
      <c r="J16754" s="36">
        <f t="shared" si="336"/>
        <v>0</v>
      </c>
    </row>
    <row r="16755" spans="10:10" x14ac:dyDescent="0.2">
      <c r="J16755" s="36">
        <f t="shared" si="336"/>
        <v>0</v>
      </c>
    </row>
    <row r="16756" spans="10:10" x14ac:dyDescent="0.2">
      <c r="J16756" s="36">
        <f t="shared" si="336"/>
        <v>0</v>
      </c>
    </row>
    <row r="16757" spans="10:10" x14ac:dyDescent="0.2">
      <c r="J16757" s="36">
        <f t="shared" si="336"/>
        <v>0</v>
      </c>
    </row>
    <row r="16758" spans="10:10" x14ac:dyDescent="0.2">
      <c r="J16758" s="36">
        <f t="shared" si="336"/>
        <v>0</v>
      </c>
    </row>
    <row r="16759" spans="10:10" x14ac:dyDescent="0.2">
      <c r="J16759" s="36">
        <f t="shared" si="336"/>
        <v>0</v>
      </c>
    </row>
    <row r="16760" spans="10:10" x14ac:dyDescent="0.2">
      <c r="J16760" s="36">
        <f t="shared" si="336"/>
        <v>0</v>
      </c>
    </row>
    <row r="16761" spans="10:10" x14ac:dyDescent="0.2">
      <c r="J16761" s="36">
        <f t="shared" si="336"/>
        <v>0</v>
      </c>
    </row>
    <row r="16762" spans="10:10" x14ac:dyDescent="0.2">
      <c r="J16762" s="36">
        <f t="shared" si="336"/>
        <v>0</v>
      </c>
    </row>
    <row r="16763" spans="10:10" x14ac:dyDescent="0.2">
      <c r="J16763" s="36">
        <f t="shared" si="336"/>
        <v>0</v>
      </c>
    </row>
    <row r="16764" spans="10:10" x14ac:dyDescent="0.2">
      <c r="J16764" s="36">
        <f t="shared" si="336"/>
        <v>0</v>
      </c>
    </row>
    <row r="16765" spans="10:10" x14ac:dyDescent="0.2">
      <c r="J16765" s="36">
        <f t="shared" ref="J16765:J16828" si="337">IF((H16765+I16765)=0,0,(H16765+I16765)/2)</f>
        <v>0</v>
      </c>
    </row>
    <row r="16766" spans="10:10" x14ac:dyDescent="0.2">
      <c r="J16766" s="36">
        <f t="shared" si="337"/>
        <v>0</v>
      </c>
    </row>
    <row r="16767" spans="10:10" x14ac:dyDescent="0.2">
      <c r="J16767" s="36">
        <f t="shared" si="337"/>
        <v>0</v>
      </c>
    </row>
    <row r="16768" spans="10:10" x14ac:dyDescent="0.2">
      <c r="J16768" s="36">
        <f t="shared" si="337"/>
        <v>0</v>
      </c>
    </row>
    <row r="16769" spans="10:10" x14ac:dyDescent="0.2">
      <c r="J16769" s="36">
        <f t="shared" si="337"/>
        <v>0</v>
      </c>
    </row>
    <row r="16770" spans="10:10" x14ac:dyDescent="0.2">
      <c r="J16770" s="36">
        <f t="shared" si="337"/>
        <v>0</v>
      </c>
    </row>
    <row r="16771" spans="10:10" x14ac:dyDescent="0.2">
      <c r="J16771" s="36">
        <f t="shared" si="337"/>
        <v>0</v>
      </c>
    </row>
    <row r="16772" spans="10:10" x14ac:dyDescent="0.2">
      <c r="J16772" s="36">
        <f t="shared" si="337"/>
        <v>0</v>
      </c>
    </row>
    <row r="16773" spans="10:10" x14ac:dyDescent="0.2">
      <c r="J16773" s="36">
        <f t="shared" si="337"/>
        <v>0</v>
      </c>
    </row>
    <row r="16774" spans="10:10" x14ac:dyDescent="0.2">
      <c r="J16774" s="36">
        <f t="shared" si="337"/>
        <v>0</v>
      </c>
    </row>
    <row r="16775" spans="10:10" x14ac:dyDescent="0.2">
      <c r="J16775" s="36">
        <f t="shared" si="337"/>
        <v>0</v>
      </c>
    </row>
    <row r="16776" spans="10:10" x14ac:dyDescent="0.2">
      <c r="J16776" s="36">
        <f t="shared" si="337"/>
        <v>0</v>
      </c>
    </row>
    <row r="16777" spans="10:10" x14ac:dyDescent="0.2">
      <c r="J16777" s="36">
        <f t="shared" si="337"/>
        <v>0</v>
      </c>
    </row>
    <row r="16778" spans="10:10" x14ac:dyDescent="0.2">
      <c r="J16778" s="36">
        <f t="shared" si="337"/>
        <v>0</v>
      </c>
    </row>
    <row r="16779" spans="10:10" x14ac:dyDescent="0.2">
      <c r="J16779" s="36">
        <f t="shared" si="337"/>
        <v>0</v>
      </c>
    </row>
    <row r="16780" spans="10:10" x14ac:dyDescent="0.2">
      <c r="J16780" s="36">
        <f t="shared" si="337"/>
        <v>0</v>
      </c>
    </row>
    <row r="16781" spans="10:10" x14ac:dyDescent="0.2">
      <c r="J16781" s="36">
        <f t="shared" si="337"/>
        <v>0</v>
      </c>
    </row>
    <row r="16782" spans="10:10" x14ac:dyDescent="0.2">
      <c r="J16782" s="36">
        <f t="shared" si="337"/>
        <v>0</v>
      </c>
    </row>
    <row r="16783" spans="10:10" x14ac:dyDescent="0.2">
      <c r="J16783" s="36">
        <f t="shared" si="337"/>
        <v>0</v>
      </c>
    </row>
    <row r="16784" spans="10:10" x14ac:dyDescent="0.2">
      <c r="J16784" s="36">
        <f t="shared" si="337"/>
        <v>0</v>
      </c>
    </row>
    <row r="16785" spans="10:10" x14ac:dyDescent="0.2">
      <c r="J16785" s="36">
        <f t="shared" si="337"/>
        <v>0</v>
      </c>
    </row>
    <row r="16786" spans="10:10" x14ac:dyDescent="0.2">
      <c r="J16786" s="36">
        <f t="shared" si="337"/>
        <v>0</v>
      </c>
    </row>
    <row r="16787" spans="10:10" x14ac:dyDescent="0.2">
      <c r="J16787" s="36">
        <f t="shared" si="337"/>
        <v>0</v>
      </c>
    </row>
    <row r="16788" spans="10:10" x14ac:dyDescent="0.2">
      <c r="J16788" s="36">
        <f t="shared" si="337"/>
        <v>0</v>
      </c>
    </row>
    <row r="16789" spans="10:10" x14ac:dyDescent="0.2">
      <c r="J16789" s="36">
        <f t="shared" si="337"/>
        <v>0</v>
      </c>
    </row>
    <row r="16790" spans="10:10" x14ac:dyDescent="0.2">
      <c r="J16790" s="36">
        <f t="shared" si="337"/>
        <v>0</v>
      </c>
    </row>
    <row r="16791" spans="10:10" x14ac:dyDescent="0.2">
      <c r="J16791" s="36">
        <f t="shared" si="337"/>
        <v>0</v>
      </c>
    </row>
    <row r="16792" spans="10:10" x14ac:dyDescent="0.2">
      <c r="J16792" s="36">
        <f t="shared" si="337"/>
        <v>0</v>
      </c>
    </row>
    <row r="16793" spans="10:10" x14ac:dyDescent="0.2">
      <c r="J16793" s="36">
        <f t="shared" si="337"/>
        <v>0</v>
      </c>
    </row>
    <row r="16794" spans="10:10" x14ac:dyDescent="0.2">
      <c r="J16794" s="36">
        <f t="shared" si="337"/>
        <v>0</v>
      </c>
    </row>
    <row r="16795" spans="10:10" x14ac:dyDescent="0.2">
      <c r="J16795" s="36">
        <f t="shared" si="337"/>
        <v>0</v>
      </c>
    </row>
    <row r="16796" spans="10:10" x14ac:dyDescent="0.2">
      <c r="J16796" s="36">
        <f t="shared" si="337"/>
        <v>0</v>
      </c>
    </row>
    <row r="16797" spans="10:10" x14ac:dyDescent="0.2">
      <c r="J16797" s="36">
        <f t="shared" si="337"/>
        <v>0</v>
      </c>
    </row>
    <row r="16798" spans="10:10" x14ac:dyDescent="0.2">
      <c r="J16798" s="36">
        <f t="shared" si="337"/>
        <v>0</v>
      </c>
    </row>
    <row r="16799" spans="10:10" x14ac:dyDescent="0.2">
      <c r="J16799" s="36">
        <f t="shared" si="337"/>
        <v>0</v>
      </c>
    </row>
    <row r="16800" spans="10:10" x14ac:dyDescent="0.2">
      <c r="J16800" s="36">
        <f t="shared" si="337"/>
        <v>0</v>
      </c>
    </row>
    <row r="16801" spans="10:10" x14ac:dyDescent="0.2">
      <c r="J16801" s="36">
        <f t="shared" si="337"/>
        <v>0</v>
      </c>
    </row>
    <row r="16802" spans="10:10" x14ac:dyDescent="0.2">
      <c r="J16802" s="36">
        <f t="shared" si="337"/>
        <v>0</v>
      </c>
    </row>
    <row r="16803" spans="10:10" x14ac:dyDescent="0.2">
      <c r="J16803" s="36">
        <f t="shared" si="337"/>
        <v>0</v>
      </c>
    </row>
    <row r="16804" spans="10:10" x14ac:dyDescent="0.2">
      <c r="J16804" s="36">
        <f t="shared" si="337"/>
        <v>0</v>
      </c>
    </row>
    <row r="16805" spans="10:10" x14ac:dyDescent="0.2">
      <c r="J16805" s="36">
        <f t="shared" si="337"/>
        <v>0</v>
      </c>
    </row>
    <row r="16806" spans="10:10" x14ac:dyDescent="0.2">
      <c r="J16806" s="36">
        <f t="shared" si="337"/>
        <v>0</v>
      </c>
    </row>
    <row r="16807" spans="10:10" x14ac:dyDescent="0.2">
      <c r="J16807" s="36">
        <f t="shared" si="337"/>
        <v>0</v>
      </c>
    </row>
    <row r="16808" spans="10:10" x14ac:dyDescent="0.2">
      <c r="J16808" s="36">
        <f t="shared" si="337"/>
        <v>0</v>
      </c>
    </row>
    <row r="16809" spans="10:10" x14ac:dyDescent="0.2">
      <c r="J16809" s="36">
        <f t="shared" si="337"/>
        <v>0</v>
      </c>
    </row>
    <row r="16810" spans="10:10" x14ac:dyDescent="0.2">
      <c r="J16810" s="36">
        <f t="shared" si="337"/>
        <v>0</v>
      </c>
    </row>
    <row r="16811" spans="10:10" x14ac:dyDescent="0.2">
      <c r="J16811" s="36">
        <f t="shared" si="337"/>
        <v>0</v>
      </c>
    </row>
    <row r="16812" spans="10:10" x14ac:dyDescent="0.2">
      <c r="J16812" s="36">
        <f t="shared" si="337"/>
        <v>0</v>
      </c>
    </row>
    <row r="16813" spans="10:10" x14ac:dyDescent="0.2">
      <c r="J16813" s="36">
        <f t="shared" si="337"/>
        <v>0</v>
      </c>
    </row>
    <row r="16814" spans="10:10" x14ac:dyDescent="0.2">
      <c r="J16814" s="36">
        <f t="shared" si="337"/>
        <v>0</v>
      </c>
    </row>
    <row r="16815" spans="10:10" x14ac:dyDescent="0.2">
      <c r="J16815" s="36">
        <f t="shared" si="337"/>
        <v>0</v>
      </c>
    </row>
    <row r="16816" spans="10:10" x14ac:dyDescent="0.2">
      <c r="J16816" s="36">
        <f t="shared" si="337"/>
        <v>0</v>
      </c>
    </row>
    <row r="16817" spans="10:10" x14ac:dyDescent="0.2">
      <c r="J16817" s="36">
        <f t="shared" si="337"/>
        <v>0</v>
      </c>
    </row>
    <row r="16818" spans="10:10" x14ac:dyDescent="0.2">
      <c r="J16818" s="36">
        <f t="shared" si="337"/>
        <v>0</v>
      </c>
    </row>
    <row r="16819" spans="10:10" x14ac:dyDescent="0.2">
      <c r="J16819" s="36">
        <f t="shared" si="337"/>
        <v>0</v>
      </c>
    </row>
    <row r="16820" spans="10:10" x14ac:dyDescent="0.2">
      <c r="J16820" s="36">
        <f t="shared" si="337"/>
        <v>0</v>
      </c>
    </row>
    <row r="16821" spans="10:10" x14ac:dyDescent="0.2">
      <c r="J16821" s="36">
        <f t="shared" si="337"/>
        <v>0</v>
      </c>
    </row>
    <row r="16822" spans="10:10" x14ac:dyDescent="0.2">
      <c r="J16822" s="36">
        <f t="shared" si="337"/>
        <v>0</v>
      </c>
    </row>
    <row r="16823" spans="10:10" x14ac:dyDescent="0.2">
      <c r="J16823" s="36">
        <f t="shared" si="337"/>
        <v>0</v>
      </c>
    </row>
    <row r="16824" spans="10:10" x14ac:dyDescent="0.2">
      <c r="J16824" s="36">
        <f t="shared" si="337"/>
        <v>0</v>
      </c>
    </row>
    <row r="16825" spans="10:10" x14ac:dyDescent="0.2">
      <c r="J16825" s="36">
        <f t="shared" si="337"/>
        <v>0</v>
      </c>
    </row>
    <row r="16826" spans="10:10" x14ac:dyDescent="0.2">
      <c r="J16826" s="36">
        <f t="shared" si="337"/>
        <v>0</v>
      </c>
    </row>
    <row r="16827" spans="10:10" x14ac:dyDescent="0.2">
      <c r="J16827" s="36">
        <f t="shared" si="337"/>
        <v>0</v>
      </c>
    </row>
    <row r="16828" spans="10:10" x14ac:dyDescent="0.2">
      <c r="J16828" s="36">
        <f t="shared" si="337"/>
        <v>0</v>
      </c>
    </row>
    <row r="16829" spans="10:10" x14ac:dyDescent="0.2">
      <c r="J16829" s="36">
        <f t="shared" ref="J16829:J16892" si="338">IF((H16829+I16829)=0,0,(H16829+I16829)/2)</f>
        <v>0</v>
      </c>
    </row>
    <row r="16830" spans="10:10" x14ac:dyDescent="0.2">
      <c r="J16830" s="36">
        <f t="shared" si="338"/>
        <v>0</v>
      </c>
    </row>
    <row r="16831" spans="10:10" x14ac:dyDescent="0.2">
      <c r="J16831" s="36">
        <f t="shared" si="338"/>
        <v>0</v>
      </c>
    </row>
    <row r="16832" spans="10:10" x14ac:dyDescent="0.2">
      <c r="J16832" s="36">
        <f t="shared" si="338"/>
        <v>0</v>
      </c>
    </row>
    <row r="16833" spans="10:10" x14ac:dyDescent="0.2">
      <c r="J16833" s="36">
        <f t="shared" si="338"/>
        <v>0</v>
      </c>
    </row>
    <row r="16834" spans="10:10" x14ac:dyDescent="0.2">
      <c r="J16834" s="36">
        <f t="shared" si="338"/>
        <v>0</v>
      </c>
    </row>
    <row r="16835" spans="10:10" x14ac:dyDescent="0.2">
      <c r="J16835" s="36">
        <f t="shared" si="338"/>
        <v>0</v>
      </c>
    </row>
    <row r="16836" spans="10:10" x14ac:dyDescent="0.2">
      <c r="J16836" s="36">
        <f t="shared" si="338"/>
        <v>0</v>
      </c>
    </row>
    <row r="16837" spans="10:10" x14ac:dyDescent="0.2">
      <c r="J16837" s="36">
        <f t="shared" si="338"/>
        <v>0</v>
      </c>
    </row>
    <row r="16838" spans="10:10" x14ac:dyDescent="0.2">
      <c r="J16838" s="36">
        <f t="shared" si="338"/>
        <v>0</v>
      </c>
    </row>
    <row r="16839" spans="10:10" x14ac:dyDescent="0.2">
      <c r="J16839" s="36">
        <f t="shared" si="338"/>
        <v>0</v>
      </c>
    </row>
    <row r="16840" spans="10:10" x14ac:dyDescent="0.2">
      <c r="J16840" s="36">
        <f t="shared" si="338"/>
        <v>0</v>
      </c>
    </row>
    <row r="16841" spans="10:10" x14ac:dyDescent="0.2">
      <c r="J16841" s="36">
        <f t="shared" si="338"/>
        <v>0</v>
      </c>
    </row>
    <row r="16842" spans="10:10" x14ac:dyDescent="0.2">
      <c r="J16842" s="36">
        <f t="shared" si="338"/>
        <v>0</v>
      </c>
    </row>
    <row r="16843" spans="10:10" x14ac:dyDescent="0.2">
      <c r="J16843" s="36">
        <f t="shared" si="338"/>
        <v>0</v>
      </c>
    </row>
    <row r="16844" spans="10:10" x14ac:dyDescent="0.2">
      <c r="J16844" s="36">
        <f t="shared" si="338"/>
        <v>0</v>
      </c>
    </row>
    <row r="16845" spans="10:10" x14ac:dyDescent="0.2">
      <c r="J16845" s="36">
        <f t="shared" si="338"/>
        <v>0</v>
      </c>
    </row>
    <row r="16846" spans="10:10" x14ac:dyDescent="0.2">
      <c r="J16846" s="36">
        <f t="shared" si="338"/>
        <v>0</v>
      </c>
    </row>
    <row r="16847" spans="10:10" x14ac:dyDescent="0.2">
      <c r="J16847" s="36">
        <f t="shared" si="338"/>
        <v>0</v>
      </c>
    </row>
    <row r="16848" spans="10:10" x14ac:dyDescent="0.2">
      <c r="J16848" s="36">
        <f t="shared" si="338"/>
        <v>0</v>
      </c>
    </row>
    <row r="16849" spans="10:10" x14ac:dyDescent="0.2">
      <c r="J16849" s="36">
        <f t="shared" si="338"/>
        <v>0</v>
      </c>
    </row>
    <row r="16850" spans="10:10" x14ac:dyDescent="0.2">
      <c r="J16850" s="36">
        <f t="shared" si="338"/>
        <v>0</v>
      </c>
    </row>
    <row r="16851" spans="10:10" x14ac:dyDescent="0.2">
      <c r="J16851" s="36">
        <f t="shared" si="338"/>
        <v>0</v>
      </c>
    </row>
    <row r="16852" spans="10:10" x14ac:dyDescent="0.2">
      <c r="J16852" s="36">
        <f t="shared" si="338"/>
        <v>0</v>
      </c>
    </row>
    <row r="16853" spans="10:10" x14ac:dyDescent="0.2">
      <c r="J16853" s="36">
        <f t="shared" si="338"/>
        <v>0</v>
      </c>
    </row>
    <row r="16854" spans="10:10" x14ac:dyDescent="0.2">
      <c r="J16854" s="36">
        <f t="shared" si="338"/>
        <v>0</v>
      </c>
    </row>
    <row r="16855" spans="10:10" x14ac:dyDescent="0.2">
      <c r="J16855" s="36">
        <f t="shared" si="338"/>
        <v>0</v>
      </c>
    </row>
    <row r="16856" spans="10:10" x14ac:dyDescent="0.2">
      <c r="J16856" s="36">
        <f t="shared" si="338"/>
        <v>0</v>
      </c>
    </row>
    <row r="16857" spans="10:10" x14ac:dyDescent="0.2">
      <c r="J16857" s="36">
        <f t="shared" si="338"/>
        <v>0</v>
      </c>
    </row>
    <row r="16858" spans="10:10" x14ac:dyDescent="0.2">
      <c r="J16858" s="36">
        <f t="shared" si="338"/>
        <v>0</v>
      </c>
    </row>
    <row r="16859" spans="10:10" x14ac:dyDescent="0.2">
      <c r="J16859" s="36">
        <f t="shared" si="338"/>
        <v>0</v>
      </c>
    </row>
    <row r="16860" spans="10:10" x14ac:dyDescent="0.2">
      <c r="J16860" s="36">
        <f t="shared" si="338"/>
        <v>0</v>
      </c>
    </row>
    <row r="16861" spans="10:10" x14ac:dyDescent="0.2">
      <c r="J16861" s="36">
        <f t="shared" si="338"/>
        <v>0</v>
      </c>
    </row>
    <row r="16862" spans="10:10" x14ac:dyDescent="0.2">
      <c r="J16862" s="36">
        <f t="shared" si="338"/>
        <v>0</v>
      </c>
    </row>
    <row r="16863" spans="10:10" x14ac:dyDescent="0.2">
      <c r="J16863" s="36">
        <f t="shared" si="338"/>
        <v>0</v>
      </c>
    </row>
    <row r="16864" spans="10:10" x14ac:dyDescent="0.2">
      <c r="J16864" s="36">
        <f t="shared" si="338"/>
        <v>0</v>
      </c>
    </row>
    <row r="16865" spans="10:10" x14ac:dyDescent="0.2">
      <c r="J16865" s="36">
        <f t="shared" si="338"/>
        <v>0</v>
      </c>
    </row>
    <row r="16866" spans="10:10" x14ac:dyDescent="0.2">
      <c r="J16866" s="36">
        <f t="shared" si="338"/>
        <v>0</v>
      </c>
    </row>
    <row r="16867" spans="10:10" x14ac:dyDescent="0.2">
      <c r="J16867" s="36">
        <f t="shared" si="338"/>
        <v>0</v>
      </c>
    </row>
    <row r="16868" spans="10:10" x14ac:dyDescent="0.2">
      <c r="J16868" s="36">
        <f t="shared" si="338"/>
        <v>0</v>
      </c>
    </row>
    <row r="16869" spans="10:10" x14ac:dyDescent="0.2">
      <c r="J16869" s="36">
        <f t="shared" si="338"/>
        <v>0</v>
      </c>
    </row>
    <row r="16870" spans="10:10" x14ac:dyDescent="0.2">
      <c r="J16870" s="36">
        <f t="shared" si="338"/>
        <v>0</v>
      </c>
    </row>
    <row r="16871" spans="10:10" x14ac:dyDescent="0.2">
      <c r="J16871" s="36">
        <f t="shared" si="338"/>
        <v>0</v>
      </c>
    </row>
    <row r="16872" spans="10:10" x14ac:dyDescent="0.2">
      <c r="J16872" s="36">
        <f t="shared" si="338"/>
        <v>0</v>
      </c>
    </row>
    <row r="16873" spans="10:10" x14ac:dyDescent="0.2">
      <c r="J16873" s="36">
        <f t="shared" si="338"/>
        <v>0</v>
      </c>
    </row>
    <row r="16874" spans="10:10" x14ac:dyDescent="0.2">
      <c r="J16874" s="36">
        <f t="shared" si="338"/>
        <v>0</v>
      </c>
    </row>
    <row r="16875" spans="10:10" x14ac:dyDescent="0.2">
      <c r="J16875" s="36">
        <f t="shared" si="338"/>
        <v>0</v>
      </c>
    </row>
    <row r="16876" spans="10:10" x14ac:dyDescent="0.2">
      <c r="J16876" s="36">
        <f t="shared" si="338"/>
        <v>0</v>
      </c>
    </row>
    <row r="16877" spans="10:10" x14ac:dyDescent="0.2">
      <c r="J16877" s="36">
        <f t="shared" si="338"/>
        <v>0</v>
      </c>
    </row>
    <row r="16878" spans="10:10" x14ac:dyDescent="0.2">
      <c r="J16878" s="36">
        <f t="shared" si="338"/>
        <v>0</v>
      </c>
    </row>
    <row r="16879" spans="10:10" x14ac:dyDescent="0.2">
      <c r="J16879" s="36">
        <f t="shared" si="338"/>
        <v>0</v>
      </c>
    </row>
    <row r="16880" spans="10:10" x14ac:dyDescent="0.2">
      <c r="J16880" s="36">
        <f t="shared" si="338"/>
        <v>0</v>
      </c>
    </row>
    <row r="16881" spans="10:10" x14ac:dyDescent="0.2">
      <c r="J16881" s="36">
        <f t="shared" si="338"/>
        <v>0</v>
      </c>
    </row>
    <row r="16882" spans="10:10" x14ac:dyDescent="0.2">
      <c r="J16882" s="36">
        <f t="shared" si="338"/>
        <v>0</v>
      </c>
    </row>
    <row r="16883" spans="10:10" x14ac:dyDescent="0.2">
      <c r="J16883" s="36">
        <f t="shared" si="338"/>
        <v>0</v>
      </c>
    </row>
    <row r="16884" spans="10:10" x14ac:dyDescent="0.2">
      <c r="J16884" s="36">
        <f t="shared" si="338"/>
        <v>0</v>
      </c>
    </row>
    <row r="16885" spans="10:10" x14ac:dyDescent="0.2">
      <c r="J16885" s="36">
        <f t="shared" si="338"/>
        <v>0</v>
      </c>
    </row>
    <row r="16886" spans="10:10" x14ac:dyDescent="0.2">
      <c r="J16886" s="36">
        <f t="shared" si="338"/>
        <v>0</v>
      </c>
    </row>
    <row r="16887" spans="10:10" x14ac:dyDescent="0.2">
      <c r="J16887" s="36">
        <f t="shared" si="338"/>
        <v>0</v>
      </c>
    </row>
    <row r="16888" spans="10:10" x14ac:dyDescent="0.2">
      <c r="J16888" s="36">
        <f t="shared" si="338"/>
        <v>0</v>
      </c>
    </row>
    <row r="16889" spans="10:10" x14ac:dyDescent="0.2">
      <c r="J16889" s="36">
        <f t="shared" si="338"/>
        <v>0</v>
      </c>
    </row>
    <row r="16890" spans="10:10" x14ac:dyDescent="0.2">
      <c r="J16890" s="36">
        <f t="shared" si="338"/>
        <v>0</v>
      </c>
    </row>
    <row r="16891" spans="10:10" x14ac:dyDescent="0.2">
      <c r="J16891" s="36">
        <f t="shared" si="338"/>
        <v>0</v>
      </c>
    </row>
    <row r="16892" spans="10:10" x14ac:dyDescent="0.2">
      <c r="J16892" s="36">
        <f t="shared" si="338"/>
        <v>0</v>
      </c>
    </row>
    <row r="16893" spans="10:10" x14ac:dyDescent="0.2">
      <c r="J16893" s="36">
        <f t="shared" ref="J16893:J16956" si="339">IF((H16893+I16893)=0,0,(H16893+I16893)/2)</f>
        <v>0</v>
      </c>
    </row>
    <row r="16894" spans="10:10" x14ac:dyDescent="0.2">
      <c r="J16894" s="36">
        <f t="shared" si="339"/>
        <v>0</v>
      </c>
    </row>
    <row r="16895" spans="10:10" x14ac:dyDescent="0.2">
      <c r="J16895" s="36">
        <f t="shared" si="339"/>
        <v>0</v>
      </c>
    </row>
    <row r="16896" spans="10:10" x14ac:dyDescent="0.2">
      <c r="J16896" s="36">
        <f t="shared" si="339"/>
        <v>0</v>
      </c>
    </row>
    <row r="16897" spans="10:10" x14ac:dyDescent="0.2">
      <c r="J16897" s="36">
        <f t="shared" si="339"/>
        <v>0</v>
      </c>
    </row>
    <row r="16898" spans="10:10" x14ac:dyDescent="0.2">
      <c r="J16898" s="36">
        <f t="shared" si="339"/>
        <v>0</v>
      </c>
    </row>
    <row r="16899" spans="10:10" x14ac:dyDescent="0.2">
      <c r="J16899" s="36">
        <f t="shared" si="339"/>
        <v>0</v>
      </c>
    </row>
    <row r="16900" spans="10:10" x14ac:dyDescent="0.2">
      <c r="J16900" s="36">
        <f t="shared" si="339"/>
        <v>0</v>
      </c>
    </row>
    <row r="16901" spans="10:10" x14ac:dyDescent="0.2">
      <c r="J16901" s="36">
        <f t="shared" si="339"/>
        <v>0</v>
      </c>
    </row>
    <row r="16902" spans="10:10" x14ac:dyDescent="0.2">
      <c r="J16902" s="36">
        <f t="shared" si="339"/>
        <v>0</v>
      </c>
    </row>
    <row r="16903" spans="10:10" x14ac:dyDescent="0.2">
      <c r="J16903" s="36">
        <f t="shared" si="339"/>
        <v>0</v>
      </c>
    </row>
    <row r="16904" spans="10:10" x14ac:dyDescent="0.2">
      <c r="J16904" s="36">
        <f t="shared" si="339"/>
        <v>0</v>
      </c>
    </row>
    <row r="16905" spans="10:10" x14ac:dyDescent="0.2">
      <c r="J16905" s="36">
        <f t="shared" si="339"/>
        <v>0</v>
      </c>
    </row>
    <row r="16906" spans="10:10" x14ac:dyDescent="0.2">
      <c r="J16906" s="36">
        <f t="shared" si="339"/>
        <v>0</v>
      </c>
    </row>
    <row r="16907" spans="10:10" x14ac:dyDescent="0.2">
      <c r="J16907" s="36">
        <f t="shared" si="339"/>
        <v>0</v>
      </c>
    </row>
    <row r="16908" spans="10:10" x14ac:dyDescent="0.2">
      <c r="J16908" s="36">
        <f t="shared" si="339"/>
        <v>0</v>
      </c>
    </row>
    <row r="16909" spans="10:10" x14ac:dyDescent="0.2">
      <c r="J16909" s="36">
        <f t="shared" si="339"/>
        <v>0</v>
      </c>
    </row>
    <row r="16910" spans="10:10" x14ac:dyDescent="0.2">
      <c r="J16910" s="36">
        <f t="shared" si="339"/>
        <v>0</v>
      </c>
    </row>
    <row r="16911" spans="10:10" x14ac:dyDescent="0.2">
      <c r="J16911" s="36">
        <f t="shared" si="339"/>
        <v>0</v>
      </c>
    </row>
    <row r="16912" spans="10:10" x14ac:dyDescent="0.2">
      <c r="J16912" s="36">
        <f t="shared" si="339"/>
        <v>0</v>
      </c>
    </row>
    <row r="16913" spans="10:10" x14ac:dyDescent="0.2">
      <c r="J16913" s="36">
        <f t="shared" si="339"/>
        <v>0</v>
      </c>
    </row>
    <row r="16914" spans="10:10" x14ac:dyDescent="0.2">
      <c r="J16914" s="36">
        <f t="shared" si="339"/>
        <v>0</v>
      </c>
    </row>
    <row r="16915" spans="10:10" x14ac:dyDescent="0.2">
      <c r="J16915" s="36">
        <f t="shared" si="339"/>
        <v>0</v>
      </c>
    </row>
    <row r="16916" spans="10:10" x14ac:dyDescent="0.2">
      <c r="J16916" s="36">
        <f t="shared" si="339"/>
        <v>0</v>
      </c>
    </row>
    <row r="16917" spans="10:10" x14ac:dyDescent="0.2">
      <c r="J16917" s="36">
        <f t="shared" si="339"/>
        <v>0</v>
      </c>
    </row>
    <row r="16918" spans="10:10" x14ac:dyDescent="0.2">
      <c r="J16918" s="36">
        <f t="shared" si="339"/>
        <v>0</v>
      </c>
    </row>
    <row r="16919" spans="10:10" x14ac:dyDescent="0.2">
      <c r="J16919" s="36">
        <f t="shared" si="339"/>
        <v>0</v>
      </c>
    </row>
    <row r="16920" spans="10:10" x14ac:dyDescent="0.2">
      <c r="J16920" s="36">
        <f t="shared" si="339"/>
        <v>0</v>
      </c>
    </row>
    <row r="16921" spans="10:10" x14ac:dyDescent="0.2">
      <c r="J16921" s="36">
        <f t="shared" si="339"/>
        <v>0</v>
      </c>
    </row>
    <row r="16922" spans="10:10" x14ac:dyDescent="0.2">
      <c r="J16922" s="36">
        <f t="shared" si="339"/>
        <v>0</v>
      </c>
    </row>
    <row r="16923" spans="10:10" x14ac:dyDescent="0.2">
      <c r="J16923" s="36">
        <f t="shared" si="339"/>
        <v>0</v>
      </c>
    </row>
    <row r="16924" spans="10:10" x14ac:dyDescent="0.2">
      <c r="J16924" s="36">
        <f t="shared" si="339"/>
        <v>0</v>
      </c>
    </row>
    <row r="16925" spans="10:10" x14ac:dyDescent="0.2">
      <c r="J16925" s="36">
        <f t="shared" si="339"/>
        <v>0</v>
      </c>
    </row>
    <row r="16926" spans="10:10" x14ac:dyDescent="0.2">
      <c r="J16926" s="36">
        <f t="shared" si="339"/>
        <v>0</v>
      </c>
    </row>
    <row r="16927" spans="10:10" x14ac:dyDescent="0.2">
      <c r="J16927" s="36">
        <f t="shared" si="339"/>
        <v>0</v>
      </c>
    </row>
    <row r="16928" spans="10:10" x14ac:dyDescent="0.2">
      <c r="J16928" s="36">
        <f t="shared" si="339"/>
        <v>0</v>
      </c>
    </row>
    <row r="16929" spans="10:10" x14ac:dyDescent="0.2">
      <c r="J16929" s="36">
        <f t="shared" si="339"/>
        <v>0</v>
      </c>
    </row>
    <row r="16930" spans="10:10" x14ac:dyDescent="0.2">
      <c r="J16930" s="36">
        <f t="shared" si="339"/>
        <v>0</v>
      </c>
    </row>
    <row r="16931" spans="10:10" x14ac:dyDescent="0.2">
      <c r="J16931" s="36">
        <f t="shared" si="339"/>
        <v>0</v>
      </c>
    </row>
    <row r="16932" spans="10:10" x14ac:dyDescent="0.2">
      <c r="J16932" s="36">
        <f t="shared" si="339"/>
        <v>0</v>
      </c>
    </row>
    <row r="16933" spans="10:10" x14ac:dyDescent="0.2">
      <c r="J16933" s="36">
        <f t="shared" si="339"/>
        <v>0</v>
      </c>
    </row>
    <row r="16934" spans="10:10" x14ac:dyDescent="0.2">
      <c r="J16934" s="36">
        <f t="shared" si="339"/>
        <v>0</v>
      </c>
    </row>
    <row r="16935" spans="10:10" x14ac:dyDescent="0.2">
      <c r="J16935" s="36">
        <f t="shared" si="339"/>
        <v>0</v>
      </c>
    </row>
    <row r="16936" spans="10:10" x14ac:dyDescent="0.2">
      <c r="J16936" s="36">
        <f t="shared" si="339"/>
        <v>0</v>
      </c>
    </row>
    <row r="16937" spans="10:10" x14ac:dyDescent="0.2">
      <c r="J16937" s="36">
        <f t="shared" si="339"/>
        <v>0</v>
      </c>
    </row>
    <row r="16938" spans="10:10" x14ac:dyDescent="0.2">
      <c r="J16938" s="36">
        <f t="shared" si="339"/>
        <v>0</v>
      </c>
    </row>
    <row r="16939" spans="10:10" x14ac:dyDescent="0.2">
      <c r="J16939" s="36">
        <f t="shared" si="339"/>
        <v>0</v>
      </c>
    </row>
    <row r="16940" spans="10:10" x14ac:dyDescent="0.2">
      <c r="J16940" s="36">
        <f t="shared" si="339"/>
        <v>0</v>
      </c>
    </row>
    <row r="16941" spans="10:10" x14ac:dyDescent="0.2">
      <c r="J16941" s="36">
        <f t="shared" si="339"/>
        <v>0</v>
      </c>
    </row>
    <row r="16942" spans="10:10" x14ac:dyDescent="0.2">
      <c r="J16942" s="36">
        <f t="shared" si="339"/>
        <v>0</v>
      </c>
    </row>
    <row r="16943" spans="10:10" x14ac:dyDescent="0.2">
      <c r="J16943" s="36">
        <f t="shared" si="339"/>
        <v>0</v>
      </c>
    </row>
    <row r="16944" spans="10:10" x14ac:dyDescent="0.2">
      <c r="J16944" s="36">
        <f t="shared" si="339"/>
        <v>0</v>
      </c>
    </row>
    <row r="16945" spans="10:10" x14ac:dyDescent="0.2">
      <c r="J16945" s="36">
        <f t="shared" si="339"/>
        <v>0</v>
      </c>
    </row>
    <row r="16946" spans="10:10" x14ac:dyDescent="0.2">
      <c r="J16946" s="36">
        <f t="shared" si="339"/>
        <v>0</v>
      </c>
    </row>
    <row r="16947" spans="10:10" x14ac:dyDescent="0.2">
      <c r="J16947" s="36">
        <f t="shared" si="339"/>
        <v>0</v>
      </c>
    </row>
    <row r="16948" spans="10:10" x14ac:dyDescent="0.2">
      <c r="J16948" s="36">
        <f t="shared" si="339"/>
        <v>0</v>
      </c>
    </row>
    <row r="16949" spans="10:10" x14ac:dyDescent="0.2">
      <c r="J16949" s="36">
        <f t="shared" si="339"/>
        <v>0</v>
      </c>
    </row>
    <row r="16950" spans="10:10" x14ac:dyDescent="0.2">
      <c r="J16950" s="36">
        <f t="shared" si="339"/>
        <v>0</v>
      </c>
    </row>
    <row r="16951" spans="10:10" x14ac:dyDescent="0.2">
      <c r="J16951" s="36">
        <f t="shared" si="339"/>
        <v>0</v>
      </c>
    </row>
    <row r="16952" spans="10:10" x14ac:dyDescent="0.2">
      <c r="J16952" s="36">
        <f t="shared" si="339"/>
        <v>0</v>
      </c>
    </row>
    <row r="16953" spans="10:10" x14ac:dyDescent="0.2">
      <c r="J16953" s="36">
        <f t="shared" si="339"/>
        <v>0</v>
      </c>
    </row>
    <row r="16954" spans="10:10" x14ac:dyDescent="0.2">
      <c r="J16954" s="36">
        <f t="shared" si="339"/>
        <v>0</v>
      </c>
    </row>
    <row r="16955" spans="10:10" x14ac:dyDescent="0.2">
      <c r="J16955" s="36">
        <f t="shared" si="339"/>
        <v>0</v>
      </c>
    </row>
    <row r="16956" spans="10:10" x14ac:dyDescent="0.2">
      <c r="J16956" s="36">
        <f t="shared" si="339"/>
        <v>0</v>
      </c>
    </row>
    <row r="16957" spans="10:10" x14ac:dyDescent="0.2">
      <c r="J16957" s="36">
        <f t="shared" ref="J16957:J17020" si="340">IF((H16957+I16957)=0,0,(H16957+I16957)/2)</f>
        <v>0</v>
      </c>
    </row>
    <row r="16958" spans="10:10" x14ac:dyDescent="0.2">
      <c r="J16958" s="36">
        <f t="shared" si="340"/>
        <v>0</v>
      </c>
    </row>
    <row r="16959" spans="10:10" x14ac:dyDescent="0.2">
      <c r="J16959" s="36">
        <f t="shared" si="340"/>
        <v>0</v>
      </c>
    </row>
    <row r="16960" spans="10:10" x14ac:dyDescent="0.2">
      <c r="J16960" s="36">
        <f t="shared" si="340"/>
        <v>0</v>
      </c>
    </row>
    <row r="16961" spans="10:10" x14ac:dyDescent="0.2">
      <c r="J16961" s="36">
        <f t="shared" si="340"/>
        <v>0</v>
      </c>
    </row>
    <row r="16962" spans="10:10" x14ac:dyDescent="0.2">
      <c r="J16962" s="36">
        <f t="shared" si="340"/>
        <v>0</v>
      </c>
    </row>
    <row r="16963" spans="10:10" x14ac:dyDescent="0.2">
      <c r="J16963" s="36">
        <f t="shared" si="340"/>
        <v>0</v>
      </c>
    </row>
    <row r="16964" spans="10:10" x14ac:dyDescent="0.2">
      <c r="J16964" s="36">
        <f t="shared" si="340"/>
        <v>0</v>
      </c>
    </row>
    <row r="16965" spans="10:10" x14ac:dyDescent="0.2">
      <c r="J16965" s="36">
        <f t="shared" si="340"/>
        <v>0</v>
      </c>
    </row>
    <row r="16966" spans="10:10" x14ac:dyDescent="0.2">
      <c r="J16966" s="36">
        <f t="shared" si="340"/>
        <v>0</v>
      </c>
    </row>
    <row r="16967" spans="10:10" x14ac:dyDescent="0.2">
      <c r="J16967" s="36">
        <f t="shared" si="340"/>
        <v>0</v>
      </c>
    </row>
    <row r="16968" spans="10:10" x14ac:dyDescent="0.2">
      <c r="J16968" s="36">
        <f t="shared" si="340"/>
        <v>0</v>
      </c>
    </row>
    <row r="16969" spans="10:10" x14ac:dyDescent="0.2">
      <c r="J16969" s="36">
        <f t="shared" si="340"/>
        <v>0</v>
      </c>
    </row>
    <row r="16970" spans="10:10" x14ac:dyDescent="0.2">
      <c r="J16970" s="36">
        <f t="shared" si="340"/>
        <v>0</v>
      </c>
    </row>
    <row r="16971" spans="10:10" x14ac:dyDescent="0.2">
      <c r="J16971" s="36">
        <f t="shared" si="340"/>
        <v>0</v>
      </c>
    </row>
    <row r="16972" spans="10:10" x14ac:dyDescent="0.2">
      <c r="J16972" s="36">
        <f t="shared" si="340"/>
        <v>0</v>
      </c>
    </row>
    <row r="16973" spans="10:10" x14ac:dyDescent="0.2">
      <c r="J16973" s="36">
        <f t="shared" si="340"/>
        <v>0</v>
      </c>
    </row>
    <row r="16974" spans="10:10" x14ac:dyDescent="0.2">
      <c r="J16974" s="36">
        <f t="shared" si="340"/>
        <v>0</v>
      </c>
    </row>
    <row r="16975" spans="10:10" x14ac:dyDescent="0.2">
      <c r="J16975" s="36">
        <f t="shared" si="340"/>
        <v>0</v>
      </c>
    </row>
    <row r="16976" spans="10:10" x14ac:dyDescent="0.2">
      <c r="J16976" s="36">
        <f t="shared" si="340"/>
        <v>0</v>
      </c>
    </row>
    <row r="16977" spans="10:10" x14ac:dyDescent="0.2">
      <c r="J16977" s="36">
        <f t="shared" si="340"/>
        <v>0</v>
      </c>
    </row>
    <row r="16978" spans="10:10" x14ac:dyDescent="0.2">
      <c r="J16978" s="36">
        <f t="shared" si="340"/>
        <v>0</v>
      </c>
    </row>
    <row r="16979" spans="10:10" x14ac:dyDescent="0.2">
      <c r="J16979" s="36">
        <f t="shared" si="340"/>
        <v>0</v>
      </c>
    </row>
    <row r="16980" spans="10:10" x14ac:dyDescent="0.2">
      <c r="J16980" s="36">
        <f t="shared" si="340"/>
        <v>0</v>
      </c>
    </row>
    <row r="16981" spans="10:10" x14ac:dyDescent="0.2">
      <c r="J16981" s="36">
        <f t="shared" si="340"/>
        <v>0</v>
      </c>
    </row>
    <row r="16982" spans="10:10" x14ac:dyDescent="0.2">
      <c r="J16982" s="36">
        <f t="shared" si="340"/>
        <v>0</v>
      </c>
    </row>
    <row r="16983" spans="10:10" x14ac:dyDescent="0.2">
      <c r="J16983" s="36">
        <f t="shared" si="340"/>
        <v>0</v>
      </c>
    </row>
    <row r="16984" spans="10:10" x14ac:dyDescent="0.2">
      <c r="J16984" s="36">
        <f t="shared" si="340"/>
        <v>0</v>
      </c>
    </row>
    <row r="16985" spans="10:10" x14ac:dyDescent="0.2">
      <c r="J16985" s="36">
        <f t="shared" si="340"/>
        <v>0</v>
      </c>
    </row>
    <row r="16986" spans="10:10" x14ac:dyDescent="0.2">
      <c r="J16986" s="36">
        <f t="shared" si="340"/>
        <v>0</v>
      </c>
    </row>
    <row r="16987" spans="10:10" x14ac:dyDescent="0.2">
      <c r="J16987" s="36">
        <f t="shared" si="340"/>
        <v>0</v>
      </c>
    </row>
    <row r="16988" spans="10:10" x14ac:dyDescent="0.2">
      <c r="J16988" s="36">
        <f t="shared" si="340"/>
        <v>0</v>
      </c>
    </row>
    <row r="16989" spans="10:10" x14ac:dyDescent="0.2">
      <c r="J16989" s="36">
        <f t="shared" si="340"/>
        <v>0</v>
      </c>
    </row>
    <row r="16990" spans="10:10" x14ac:dyDescent="0.2">
      <c r="J16990" s="36">
        <f t="shared" si="340"/>
        <v>0</v>
      </c>
    </row>
    <row r="16991" spans="10:10" x14ac:dyDescent="0.2">
      <c r="J16991" s="36">
        <f t="shared" si="340"/>
        <v>0</v>
      </c>
    </row>
    <row r="16992" spans="10:10" x14ac:dyDescent="0.2">
      <c r="J16992" s="36">
        <f t="shared" si="340"/>
        <v>0</v>
      </c>
    </row>
    <row r="16993" spans="10:10" x14ac:dyDescent="0.2">
      <c r="J16993" s="36">
        <f t="shared" si="340"/>
        <v>0</v>
      </c>
    </row>
    <row r="16994" spans="10:10" x14ac:dyDescent="0.2">
      <c r="J16994" s="36">
        <f t="shared" si="340"/>
        <v>0</v>
      </c>
    </row>
    <row r="16995" spans="10:10" x14ac:dyDescent="0.2">
      <c r="J16995" s="36">
        <f t="shared" si="340"/>
        <v>0</v>
      </c>
    </row>
    <row r="16996" spans="10:10" x14ac:dyDescent="0.2">
      <c r="J16996" s="36">
        <f t="shared" si="340"/>
        <v>0</v>
      </c>
    </row>
    <row r="16997" spans="10:10" x14ac:dyDescent="0.2">
      <c r="J16997" s="36">
        <f t="shared" si="340"/>
        <v>0</v>
      </c>
    </row>
    <row r="16998" spans="10:10" x14ac:dyDescent="0.2">
      <c r="J16998" s="36">
        <f t="shared" si="340"/>
        <v>0</v>
      </c>
    </row>
    <row r="16999" spans="10:10" x14ac:dyDescent="0.2">
      <c r="J16999" s="36">
        <f t="shared" si="340"/>
        <v>0</v>
      </c>
    </row>
    <row r="17000" spans="10:10" x14ac:dyDescent="0.2">
      <c r="J17000" s="36">
        <f t="shared" si="340"/>
        <v>0</v>
      </c>
    </row>
    <row r="17001" spans="10:10" x14ac:dyDescent="0.2">
      <c r="J17001" s="36">
        <f t="shared" si="340"/>
        <v>0</v>
      </c>
    </row>
    <row r="17002" spans="10:10" x14ac:dyDescent="0.2">
      <c r="J17002" s="36">
        <f t="shared" si="340"/>
        <v>0</v>
      </c>
    </row>
    <row r="17003" spans="10:10" x14ac:dyDescent="0.2">
      <c r="J17003" s="36">
        <f t="shared" si="340"/>
        <v>0</v>
      </c>
    </row>
    <row r="17004" spans="10:10" x14ac:dyDescent="0.2">
      <c r="J17004" s="36">
        <f t="shared" si="340"/>
        <v>0</v>
      </c>
    </row>
    <row r="17005" spans="10:10" x14ac:dyDescent="0.2">
      <c r="J17005" s="36">
        <f t="shared" si="340"/>
        <v>0</v>
      </c>
    </row>
    <row r="17006" spans="10:10" x14ac:dyDescent="0.2">
      <c r="J17006" s="36">
        <f t="shared" si="340"/>
        <v>0</v>
      </c>
    </row>
    <row r="17007" spans="10:10" x14ac:dyDescent="0.2">
      <c r="J17007" s="36">
        <f t="shared" si="340"/>
        <v>0</v>
      </c>
    </row>
    <row r="17008" spans="10:10" x14ac:dyDescent="0.2">
      <c r="J17008" s="36">
        <f t="shared" si="340"/>
        <v>0</v>
      </c>
    </row>
    <row r="17009" spans="10:10" x14ac:dyDescent="0.2">
      <c r="J17009" s="36">
        <f t="shared" si="340"/>
        <v>0</v>
      </c>
    </row>
    <row r="17010" spans="10:10" x14ac:dyDescent="0.2">
      <c r="J17010" s="36">
        <f t="shared" si="340"/>
        <v>0</v>
      </c>
    </row>
    <row r="17011" spans="10:10" x14ac:dyDescent="0.2">
      <c r="J17011" s="36">
        <f t="shared" si="340"/>
        <v>0</v>
      </c>
    </row>
    <row r="17012" spans="10:10" x14ac:dyDescent="0.2">
      <c r="J17012" s="36">
        <f t="shared" si="340"/>
        <v>0</v>
      </c>
    </row>
    <row r="17013" spans="10:10" x14ac:dyDescent="0.2">
      <c r="J17013" s="36">
        <f t="shared" si="340"/>
        <v>0</v>
      </c>
    </row>
    <row r="17014" spans="10:10" x14ac:dyDescent="0.2">
      <c r="J17014" s="36">
        <f t="shared" si="340"/>
        <v>0</v>
      </c>
    </row>
    <row r="17015" spans="10:10" x14ac:dyDescent="0.2">
      <c r="J17015" s="36">
        <f t="shared" si="340"/>
        <v>0</v>
      </c>
    </row>
    <row r="17016" spans="10:10" x14ac:dyDescent="0.2">
      <c r="J17016" s="36">
        <f t="shared" si="340"/>
        <v>0</v>
      </c>
    </row>
    <row r="17017" spans="10:10" x14ac:dyDescent="0.2">
      <c r="J17017" s="36">
        <f t="shared" si="340"/>
        <v>0</v>
      </c>
    </row>
    <row r="17018" spans="10:10" x14ac:dyDescent="0.2">
      <c r="J17018" s="36">
        <f t="shared" si="340"/>
        <v>0</v>
      </c>
    </row>
    <row r="17019" spans="10:10" x14ac:dyDescent="0.2">
      <c r="J17019" s="36">
        <f t="shared" si="340"/>
        <v>0</v>
      </c>
    </row>
    <row r="17020" spans="10:10" x14ac:dyDescent="0.2">
      <c r="J17020" s="36">
        <f t="shared" si="340"/>
        <v>0</v>
      </c>
    </row>
    <row r="17021" spans="10:10" x14ac:dyDescent="0.2">
      <c r="J17021" s="36">
        <f t="shared" ref="J17021:J17084" si="341">IF((H17021+I17021)=0,0,(H17021+I17021)/2)</f>
        <v>0</v>
      </c>
    </row>
    <row r="17022" spans="10:10" x14ac:dyDescent="0.2">
      <c r="J17022" s="36">
        <f t="shared" si="341"/>
        <v>0</v>
      </c>
    </row>
    <row r="17023" spans="10:10" x14ac:dyDescent="0.2">
      <c r="J17023" s="36">
        <f t="shared" si="341"/>
        <v>0</v>
      </c>
    </row>
    <row r="17024" spans="10:10" x14ac:dyDescent="0.2">
      <c r="J17024" s="36">
        <f t="shared" si="341"/>
        <v>0</v>
      </c>
    </row>
    <row r="17025" spans="10:10" x14ac:dyDescent="0.2">
      <c r="J17025" s="36">
        <f t="shared" si="341"/>
        <v>0</v>
      </c>
    </row>
    <row r="17026" spans="10:10" x14ac:dyDescent="0.2">
      <c r="J17026" s="36">
        <f t="shared" si="341"/>
        <v>0</v>
      </c>
    </row>
    <row r="17027" spans="10:10" x14ac:dyDescent="0.2">
      <c r="J17027" s="36">
        <f t="shared" si="341"/>
        <v>0</v>
      </c>
    </row>
    <row r="17028" spans="10:10" x14ac:dyDescent="0.2">
      <c r="J17028" s="36">
        <f t="shared" si="341"/>
        <v>0</v>
      </c>
    </row>
    <row r="17029" spans="10:10" x14ac:dyDescent="0.2">
      <c r="J17029" s="36">
        <f t="shared" si="341"/>
        <v>0</v>
      </c>
    </row>
    <row r="17030" spans="10:10" x14ac:dyDescent="0.2">
      <c r="J17030" s="36">
        <f t="shared" si="341"/>
        <v>0</v>
      </c>
    </row>
    <row r="17031" spans="10:10" x14ac:dyDescent="0.2">
      <c r="J17031" s="36">
        <f t="shared" si="341"/>
        <v>0</v>
      </c>
    </row>
    <row r="17032" spans="10:10" x14ac:dyDescent="0.2">
      <c r="J17032" s="36">
        <f t="shared" si="341"/>
        <v>0</v>
      </c>
    </row>
    <row r="17033" spans="10:10" x14ac:dyDescent="0.2">
      <c r="J17033" s="36">
        <f t="shared" si="341"/>
        <v>0</v>
      </c>
    </row>
    <row r="17034" spans="10:10" x14ac:dyDescent="0.2">
      <c r="J17034" s="36">
        <f t="shared" si="341"/>
        <v>0</v>
      </c>
    </row>
    <row r="17035" spans="10:10" x14ac:dyDescent="0.2">
      <c r="J17035" s="36">
        <f t="shared" si="341"/>
        <v>0</v>
      </c>
    </row>
    <row r="17036" spans="10:10" x14ac:dyDescent="0.2">
      <c r="J17036" s="36">
        <f t="shared" si="341"/>
        <v>0</v>
      </c>
    </row>
    <row r="17037" spans="10:10" x14ac:dyDescent="0.2">
      <c r="J17037" s="36">
        <f t="shared" si="341"/>
        <v>0</v>
      </c>
    </row>
    <row r="17038" spans="10:10" x14ac:dyDescent="0.2">
      <c r="J17038" s="36">
        <f t="shared" si="341"/>
        <v>0</v>
      </c>
    </row>
    <row r="17039" spans="10:10" x14ac:dyDescent="0.2">
      <c r="J17039" s="36">
        <f t="shared" si="341"/>
        <v>0</v>
      </c>
    </row>
    <row r="17040" spans="10:10" x14ac:dyDescent="0.2">
      <c r="J17040" s="36">
        <f t="shared" si="341"/>
        <v>0</v>
      </c>
    </row>
    <row r="17041" spans="10:10" x14ac:dyDescent="0.2">
      <c r="J17041" s="36">
        <f t="shared" si="341"/>
        <v>0</v>
      </c>
    </row>
    <row r="17042" spans="10:10" x14ac:dyDescent="0.2">
      <c r="J17042" s="36">
        <f t="shared" si="341"/>
        <v>0</v>
      </c>
    </row>
    <row r="17043" spans="10:10" x14ac:dyDescent="0.2">
      <c r="J17043" s="36">
        <f t="shared" si="341"/>
        <v>0</v>
      </c>
    </row>
    <row r="17044" spans="10:10" x14ac:dyDescent="0.2">
      <c r="J17044" s="36">
        <f t="shared" si="341"/>
        <v>0</v>
      </c>
    </row>
    <row r="17045" spans="10:10" x14ac:dyDescent="0.2">
      <c r="J17045" s="36">
        <f t="shared" si="341"/>
        <v>0</v>
      </c>
    </row>
    <row r="17046" spans="10:10" x14ac:dyDescent="0.2">
      <c r="J17046" s="36">
        <f t="shared" si="341"/>
        <v>0</v>
      </c>
    </row>
    <row r="17047" spans="10:10" x14ac:dyDescent="0.2">
      <c r="J17047" s="36">
        <f t="shared" si="341"/>
        <v>0</v>
      </c>
    </row>
    <row r="17048" spans="10:10" x14ac:dyDescent="0.2">
      <c r="J17048" s="36">
        <f t="shared" si="341"/>
        <v>0</v>
      </c>
    </row>
    <row r="17049" spans="10:10" x14ac:dyDescent="0.2">
      <c r="J17049" s="36">
        <f t="shared" si="341"/>
        <v>0</v>
      </c>
    </row>
    <row r="17050" spans="10:10" x14ac:dyDescent="0.2">
      <c r="J17050" s="36">
        <f t="shared" si="341"/>
        <v>0</v>
      </c>
    </row>
    <row r="17051" spans="10:10" x14ac:dyDescent="0.2">
      <c r="J17051" s="36">
        <f t="shared" si="341"/>
        <v>0</v>
      </c>
    </row>
    <row r="17052" spans="10:10" x14ac:dyDescent="0.2">
      <c r="J17052" s="36">
        <f t="shared" si="341"/>
        <v>0</v>
      </c>
    </row>
    <row r="17053" spans="10:10" x14ac:dyDescent="0.2">
      <c r="J17053" s="36">
        <f t="shared" si="341"/>
        <v>0</v>
      </c>
    </row>
    <row r="17054" spans="10:10" x14ac:dyDescent="0.2">
      <c r="J17054" s="36">
        <f t="shared" si="341"/>
        <v>0</v>
      </c>
    </row>
    <row r="17055" spans="10:10" x14ac:dyDescent="0.2">
      <c r="J17055" s="36">
        <f t="shared" si="341"/>
        <v>0</v>
      </c>
    </row>
    <row r="17056" spans="10:10" x14ac:dyDescent="0.2">
      <c r="J17056" s="36">
        <f t="shared" si="341"/>
        <v>0</v>
      </c>
    </row>
    <row r="17057" spans="10:10" x14ac:dyDescent="0.2">
      <c r="J17057" s="36">
        <f t="shared" si="341"/>
        <v>0</v>
      </c>
    </row>
    <row r="17058" spans="10:10" x14ac:dyDescent="0.2">
      <c r="J17058" s="36">
        <f t="shared" si="341"/>
        <v>0</v>
      </c>
    </row>
    <row r="17059" spans="10:10" x14ac:dyDescent="0.2">
      <c r="J17059" s="36">
        <f t="shared" si="341"/>
        <v>0</v>
      </c>
    </row>
    <row r="17060" spans="10:10" x14ac:dyDescent="0.2">
      <c r="J17060" s="36">
        <f t="shared" si="341"/>
        <v>0</v>
      </c>
    </row>
    <row r="17061" spans="10:10" x14ac:dyDescent="0.2">
      <c r="J17061" s="36">
        <f t="shared" si="341"/>
        <v>0</v>
      </c>
    </row>
    <row r="17062" spans="10:10" x14ac:dyDescent="0.2">
      <c r="J17062" s="36">
        <f t="shared" si="341"/>
        <v>0</v>
      </c>
    </row>
    <row r="17063" spans="10:10" x14ac:dyDescent="0.2">
      <c r="J17063" s="36">
        <f t="shared" si="341"/>
        <v>0</v>
      </c>
    </row>
    <row r="17064" spans="10:10" x14ac:dyDescent="0.2">
      <c r="J17064" s="36">
        <f t="shared" si="341"/>
        <v>0</v>
      </c>
    </row>
    <row r="17065" spans="10:10" x14ac:dyDescent="0.2">
      <c r="J17065" s="36">
        <f t="shared" si="341"/>
        <v>0</v>
      </c>
    </row>
    <row r="17066" spans="10:10" x14ac:dyDescent="0.2">
      <c r="J17066" s="36">
        <f t="shared" si="341"/>
        <v>0</v>
      </c>
    </row>
    <row r="17067" spans="10:10" x14ac:dyDescent="0.2">
      <c r="J17067" s="36">
        <f t="shared" si="341"/>
        <v>0</v>
      </c>
    </row>
    <row r="17068" spans="10:10" x14ac:dyDescent="0.2">
      <c r="J17068" s="36">
        <f t="shared" si="341"/>
        <v>0</v>
      </c>
    </row>
    <row r="17069" spans="10:10" x14ac:dyDescent="0.2">
      <c r="J17069" s="36">
        <f t="shared" si="341"/>
        <v>0</v>
      </c>
    </row>
    <row r="17070" spans="10:10" x14ac:dyDescent="0.2">
      <c r="J17070" s="36">
        <f t="shared" si="341"/>
        <v>0</v>
      </c>
    </row>
    <row r="17071" spans="10:10" x14ac:dyDescent="0.2">
      <c r="J17071" s="36">
        <f t="shared" si="341"/>
        <v>0</v>
      </c>
    </row>
    <row r="17072" spans="10:10" x14ac:dyDescent="0.2">
      <c r="J17072" s="36">
        <f t="shared" si="341"/>
        <v>0</v>
      </c>
    </row>
    <row r="17073" spans="10:10" x14ac:dyDescent="0.2">
      <c r="J17073" s="36">
        <f t="shared" si="341"/>
        <v>0</v>
      </c>
    </row>
    <row r="17074" spans="10:10" x14ac:dyDescent="0.2">
      <c r="J17074" s="36">
        <f t="shared" si="341"/>
        <v>0</v>
      </c>
    </row>
    <row r="17075" spans="10:10" x14ac:dyDescent="0.2">
      <c r="J17075" s="36">
        <f t="shared" si="341"/>
        <v>0</v>
      </c>
    </row>
    <row r="17076" spans="10:10" x14ac:dyDescent="0.2">
      <c r="J17076" s="36">
        <f t="shared" si="341"/>
        <v>0</v>
      </c>
    </row>
    <row r="17077" spans="10:10" x14ac:dyDescent="0.2">
      <c r="J17077" s="36">
        <f t="shared" si="341"/>
        <v>0</v>
      </c>
    </row>
    <row r="17078" spans="10:10" x14ac:dyDescent="0.2">
      <c r="J17078" s="36">
        <f t="shared" si="341"/>
        <v>0</v>
      </c>
    </row>
    <row r="17079" spans="10:10" x14ac:dyDescent="0.2">
      <c r="J17079" s="36">
        <f t="shared" si="341"/>
        <v>0</v>
      </c>
    </row>
    <row r="17080" spans="10:10" x14ac:dyDescent="0.2">
      <c r="J17080" s="36">
        <f t="shared" si="341"/>
        <v>0</v>
      </c>
    </row>
    <row r="17081" spans="10:10" x14ac:dyDescent="0.2">
      <c r="J17081" s="36">
        <f t="shared" si="341"/>
        <v>0</v>
      </c>
    </row>
    <row r="17082" spans="10:10" x14ac:dyDescent="0.2">
      <c r="J17082" s="36">
        <f t="shared" si="341"/>
        <v>0</v>
      </c>
    </row>
    <row r="17083" spans="10:10" x14ac:dyDescent="0.2">
      <c r="J17083" s="36">
        <f t="shared" si="341"/>
        <v>0</v>
      </c>
    </row>
    <row r="17084" spans="10:10" x14ac:dyDescent="0.2">
      <c r="J17084" s="36">
        <f t="shared" si="341"/>
        <v>0</v>
      </c>
    </row>
    <row r="17085" spans="10:10" x14ac:dyDescent="0.2">
      <c r="J17085" s="36">
        <f t="shared" ref="J17085:J17148" si="342">IF((H17085+I17085)=0,0,(H17085+I17085)/2)</f>
        <v>0</v>
      </c>
    </row>
    <row r="17086" spans="10:10" x14ac:dyDescent="0.2">
      <c r="J17086" s="36">
        <f t="shared" si="342"/>
        <v>0</v>
      </c>
    </row>
    <row r="17087" spans="10:10" x14ac:dyDescent="0.2">
      <c r="J17087" s="36">
        <f t="shared" si="342"/>
        <v>0</v>
      </c>
    </row>
    <row r="17088" spans="10:10" x14ac:dyDescent="0.2">
      <c r="J17088" s="36">
        <f t="shared" si="342"/>
        <v>0</v>
      </c>
    </row>
    <row r="17089" spans="10:10" x14ac:dyDescent="0.2">
      <c r="J17089" s="36">
        <f t="shared" si="342"/>
        <v>0</v>
      </c>
    </row>
    <row r="17090" spans="10:10" x14ac:dyDescent="0.2">
      <c r="J17090" s="36">
        <f t="shared" si="342"/>
        <v>0</v>
      </c>
    </row>
    <row r="17091" spans="10:10" x14ac:dyDescent="0.2">
      <c r="J17091" s="36">
        <f t="shared" si="342"/>
        <v>0</v>
      </c>
    </row>
    <row r="17092" spans="10:10" x14ac:dyDescent="0.2">
      <c r="J17092" s="36">
        <f t="shared" si="342"/>
        <v>0</v>
      </c>
    </row>
    <row r="17093" spans="10:10" x14ac:dyDescent="0.2">
      <c r="J17093" s="36">
        <f t="shared" si="342"/>
        <v>0</v>
      </c>
    </row>
    <row r="17094" spans="10:10" x14ac:dyDescent="0.2">
      <c r="J17094" s="36">
        <f t="shared" si="342"/>
        <v>0</v>
      </c>
    </row>
    <row r="17095" spans="10:10" x14ac:dyDescent="0.2">
      <c r="J17095" s="36">
        <f t="shared" si="342"/>
        <v>0</v>
      </c>
    </row>
    <row r="17096" spans="10:10" x14ac:dyDescent="0.2">
      <c r="J17096" s="36">
        <f t="shared" si="342"/>
        <v>0</v>
      </c>
    </row>
    <row r="17097" spans="10:10" x14ac:dyDescent="0.2">
      <c r="J17097" s="36">
        <f t="shared" si="342"/>
        <v>0</v>
      </c>
    </row>
    <row r="17098" spans="10:10" x14ac:dyDescent="0.2">
      <c r="J17098" s="36">
        <f t="shared" si="342"/>
        <v>0</v>
      </c>
    </row>
    <row r="17099" spans="10:10" x14ac:dyDescent="0.2">
      <c r="J17099" s="36">
        <f t="shared" si="342"/>
        <v>0</v>
      </c>
    </row>
    <row r="17100" spans="10:10" x14ac:dyDescent="0.2">
      <c r="J17100" s="36">
        <f t="shared" si="342"/>
        <v>0</v>
      </c>
    </row>
    <row r="17101" spans="10:10" x14ac:dyDescent="0.2">
      <c r="J17101" s="36">
        <f t="shared" si="342"/>
        <v>0</v>
      </c>
    </row>
    <row r="17102" spans="10:10" x14ac:dyDescent="0.2">
      <c r="J17102" s="36">
        <f t="shared" si="342"/>
        <v>0</v>
      </c>
    </row>
    <row r="17103" spans="10:10" x14ac:dyDescent="0.2">
      <c r="J17103" s="36">
        <f t="shared" si="342"/>
        <v>0</v>
      </c>
    </row>
    <row r="17104" spans="10:10" x14ac:dyDescent="0.2">
      <c r="J17104" s="36">
        <f t="shared" si="342"/>
        <v>0</v>
      </c>
    </row>
    <row r="17105" spans="10:10" x14ac:dyDescent="0.2">
      <c r="J17105" s="36">
        <f t="shared" si="342"/>
        <v>0</v>
      </c>
    </row>
    <row r="17106" spans="10:10" x14ac:dyDescent="0.2">
      <c r="J17106" s="36">
        <f t="shared" si="342"/>
        <v>0</v>
      </c>
    </row>
    <row r="17107" spans="10:10" x14ac:dyDescent="0.2">
      <c r="J17107" s="36">
        <f t="shared" si="342"/>
        <v>0</v>
      </c>
    </row>
    <row r="17108" spans="10:10" x14ac:dyDescent="0.2">
      <c r="J17108" s="36">
        <f t="shared" si="342"/>
        <v>0</v>
      </c>
    </row>
    <row r="17109" spans="10:10" x14ac:dyDescent="0.2">
      <c r="J17109" s="36">
        <f t="shared" si="342"/>
        <v>0</v>
      </c>
    </row>
    <row r="17110" spans="10:10" x14ac:dyDescent="0.2">
      <c r="J17110" s="36">
        <f t="shared" si="342"/>
        <v>0</v>
      </c>
    </row>
    <row r="17111" spans="10:10" x14ac:dyDescent="0.2">
      <c r="J17111" s="36">
        <f t="shared" si="342"/>
        <v>0</v>
      </c>
    </row>
    <row r="17112" spans="10:10" x14ac:dyDescent="0.2">
      <c r="J17112" s="36">
        <f t="shared" si="342"/>
        <v>0</v>
      </c>
    </row>
    <row r="17113" spans="10:10" x14ac:dyDescent="0.2">
      <c r="J17113" s="36">
        <f t="shared" si="342"/>
        <v>0</v>
      </c>
    </row>
    <row r="17114" spans="10:10" x14ac:dyDescent="0.2">
      <c r="J17114" s="36">
        <f t="shared" si="342"/>
        <v>0</v>
      </c>
    </row>
    <row r="17115" spans="10:10" x14ac:dyDescent="0.2">
      <c r="J17115" s="36">
        <f t="shared" si="342"/>
        <v>0</v>
      </c>
    </row>
    <row r="17116" spans="10:10" x14ac:dyDescent="0.2">
      <c r="J17116" s="36">
        <f t="shared" si="342"/>
        <v>0</v>
      </c>
    </row>
    <row r="17117" spans="10:10" x14ac:dyDescent="0.2">
      <c r="J17117" s="36">
        <f t="shared" si="342"/>
        <v>0</v>
      </c>
    </row>
    <row r="17118" spans="10:10" x14ac:dyDescent="0.2">
      <c r="J17118" s="36">
        <f t="shared" si="342"/>
        <v>0</v>
      </c>
    </row>
    <row r="17119" spans="10:10" x14ac:dyDescent="0.2">
      <c r="J17119" s="36">
        <f t="shared" si="342"/>
        <v>0</v>
      </c>
    </row>
    <row r="17120" spans="10:10" x14ac:dyDescent="0.2">
      <c r="J17120" s="36">
        <f t="shared" si="342"/>
        <v>0</v>
      </c>
    </row>
    <row r="17121" spans="10:10" x14ac:dyDescent="0.2">
      <c r="J17121" s="36">
        <f t="shared" si="342"/>
        <v>0</v>
      </c>
    </row>
    <row r="17122" spans="10:10" x14ac:dyDescent="0.2">
      <c r="J17122" s="36">
        <f t="shared" si="342"/>
        <v>0</v>
      </c>
    </row>
    <row r="17123" spans="10:10" x14ac:dyDescent="0.2">
      <c r="J17123" s="36">
        <f t="shared" si="342"/>
        <v>0</v>
      </c>
    </row>
    <row r="17124" spans="10:10" x14ac:dyDescent="0.2">
      <c r="J17124" s="36">
        <f t="shared" si="342"/>
        <v>0</v>
      </c>
    </row>
    <row r="17125" spans="10:10" x14ac:dyDescent="0.2">
      <c r="J17125" s="36">
        <f t="shared" si="342"/>
        <v>0</v>
      </c>
    </row>
    <row r="17126" spans="10:10" x14ac:dyDescent="0.2">
      <c r="J17126" s="36">
        <f t="shared" si="342"/>
        <v>0</v>
      </c>
    </row>
    <row r="17127" spans="10:10" x14ac:dyDescent="0.2">
      <c r="J17127" s="36">
        <f t="shared" si="342"/>
        <v>0</v>
      </c>
    </row>
    <row r="17128" spans="10:10" x14ac:dyDescent="0.2">
      <c r="J17128" s="36">
        <f t="shared" si="342"/>
        <v>0</v>
      </c>
    </row>
    <row r="17129" spans="10:10" x14ac:dyDescent="0.2">
      <c r="J17129" s="36">
        <f t="shared" si="342"/>
        <v>0</v>
      </c>
    </row>
    <row r="17130" spans="10:10" x14ac:dyDescent="0.2">
      <c r="J17130" s="36">
        <f t="shared" si="342"/>
        <v>0</v>
      </c>
    </row>
    <row r="17131" spans="10:10" x14ac:dyDescent="0.2">
      <c r="J17131" s="36">
        <f t="shared" si="342"/>
        <v>0</v>
      </c>
    </row>
    <row r="17132" spans="10:10" x14ac:dyDescent="0.2">
      <c r="J17132" s="36">
        <f t="shared" si="342"/>
        <v>0</v>
      </c>
    </row>
    <row r="17133" spans="10:10" x14ac:dyDescent="0.2">
      <c r="J17133" s="36">
        <f t="shared" si="342"/>
        <v>0</v>
      </c>
    </row>
    <row r="17134" spans="10:10" x14ac:dyDescent="0.2">
      <c r="J17134" s="36">
        <f t="shared" si="342"/>
        <v>0</v>
      </c>
    </row>
    <row r="17135" spans="10:10" x14ac:dyDescent="0.2">
      <c r="J17135" s="36">
        <f t="shared" si="342"/>
        <v>0</v>
      </c>
    </row>
    <row r="17136" spans="10:10" x14ac:dyDescent="0.2">
      <c r="J17136" s="36">
        <f t="shared" si="342"/>
        <v>0</v>
      </c>
    </row>
    <row r="17137" spans="10:10" x14ac:dyDescent="0.2">
      <c r="J17137" s="36">
        <f t="shared" si="342"/>
        <v>0</v>
      </c>
    </row>
    <row r="17138" spans="10:10" x14ac:dyDescent="0.2">
      <c r="J17138" s="36">
        <f t="shared" si="342"/>
        <v>0</v>
      </c>
    </row>
    <row r="17139" spans="10:10" x14ac:dyDescent="0.2">
      <c r="J17139" s="36">
        <f t="shared" si="342"/>
        <v>0</v>
      </c>
    </row>
    <row r="17140" spans="10:10" x14ac:dyDescent="0.2">
      <c r="J17140" s="36">
        <f t="shared" si="342"/>
        <v>0</v>
      </c>
    </row>
    <row r="17141" spans="10:10" x14ac:dyDescent="0.2">
      <c r="J17141" s="36">
        <f t="shared" si="342"/>
        <v>0</v>
      </c>
    </row>
    <row r="17142" spans="10:10" x14ac:dyDescent="0.2">
      <c r="J17142" s="36">
        <f t="shared" si="342"/>
        <v>0</v>
      </c>
    </row>
    <row r="17143" spans="10:10" x14ac:dyDescent="0.2">
      <c r="J17143" s="36">
        <f t="shared" si="342"/>
        <v>0</v>
      </c>
    </row>
    <row r="17144" spans="10:10" x14ac:dyDescent="0.2">
      <c r="J17144" s="36">
        <f t="shared" si="342"/>
        <v>0</v>
      </c>
    </row>
    <row r="17145" spans="10:10" x14ac:dyDescent="0.2">
      <c r="J17145" s="36">
        <f t="shared" si="342"/>
        <v>0</v>
      </c>
    </row>
    <row r="17146" spans="10:10" x14ac:dyDescent="0.2">
      <c r="J17146" s="36">
        <f t="shared" si="342"/>
        <v>0</v>
      </c>
    </row>
    <row r="17147" spans="10:10" x14ac:dyDescent="0.2">
      <c r="J17147" s="36">
        <f t="shared" si="342"/>
        <v>0</v>
      </c>
    </row>
    <row r="17148" spans="10:10" x14ac:dyDescent="0.2">
      <c r="J17148" s="36">
        <f t="shared" si="342"/>
        <v>0</v>
      </c>
    </row>
    <row r="17149" spans="10:10" x14ac:dyDescent="0.2">
      <c r="J17149" s="36">
        <f t="shared" ref="J17149:J17212" si="343">IF((H17149+I17149)=0,0,(H17149+I17149)/2)</f>
        <v>0</v>
      </c>
    </row>
    <row r="17150" spans="10:10" x14ac:dyDescent="0.2">
      <c r="J17150" s="36">
        <f t="shared" si="343"/>
        <v>0</v>
      </c>
    </row>
    <row r="17151" spans="10:10" x14ac:dyDescent="0.2">
      <c r="J17151" s="36">
        <f t="shared" si="343"/>
        <v>0</v>
      </c>
    </row>
    <row r="17152" spans="10:10" x14ac:dyDescent="0.2">
      <c r="J17152" s="36">
        <f t="shared" si="343"/>
        <v>0</v>
      </c>
    </row>
    <row r="17153" spans="10:10" x14ac:dyDescent="0.2">
      <c r="J17153" s="36">
        <f t="shared" si="343"/>
        <v>0</v>
      </c>
    </row>
    <row r="17154" spans="10:10" x14ac:dyDescent="0.2">
      <c r="J17154" s="36">
        <f t="shared" si="343"/>
        <v>0</v>
      </c>
    </row>
    <row r="17155" spans="10:10" x14ac:dyDescent="0.2">
      <c r="J17155" s="36">
        <f t="shared" si="343"/>
        <v>0</v>
      </c>
    </row>
    <row r="17156" spans="10:10" x14ac:dyDescent="0.2">
      <c r="J17156" s="36">
        <f t="shared" si="343"/>
        <v>0</v>
      </c>
    </row>
    <row r="17157" spans="10:10" x14ac:dyDescent="0.2">
      <c r="J17157" s="36">
        <f t="shared" si="343"/>
        <v>0</v>
      </c>
    </row>
    <row r="17158" spans="10:10" x14ac:dyDescent="0.2">
      <c r="J17158" s="36">
        <f t="shared" si="343"/>
        <v>0</v>
      </c>
    </row>
    <row r="17159" spans="10:10" x14ac:dyDescent="0.2">
      <c r="J17159" s="36">
        <f t="shared" si="343"/>
        <v>0</v>
      </c>
    </row>
    <row r="17160" spans="10:10" x14ac:dyDescent="0.2">
      <c r="J17160" s="36">
        <f t="shared" si="343"/>
        <v>0</v>
      </c>
    </row>
    <row r="17161" spans="10:10" x14ac:dyDescent="0.2">
      <c r="J17161" s="36">
        <f t="shared" si="343"/>
        <v>0</v>
      </c>
    </row>
    <row r="17162" spans="10:10" x14ac:dyDescent="0.2">
      <c r="J17162" s="36">
        <f t="shared" si="343"/>
        <v>0</v>
      </c>
    </row>
    <row r="17163" spans="10:10" x14ac:dyDescent="0.2">
      <c r="J17163" s="36">
        <f t="shared" si="343"/>
        <v>0</v>
      </c>
    </row>
    <row r="17164" spans="10:10" x14ac:dyDescent="0.2">
      <c r="J17164" s="36">
        <f t="shared" si="343"/>
        <v>0</v>
      </c>
    </row>
    <row r="17165" spans="10:10" x14ac:dyDescent="0.2">
      <c r="J17165" s="36">
        <f t="shared" si="343"/>
        <v>0</v>
      </c>
    </row>
    <row r="17166" spans="10:10" x14ac:dyDescent="0.2">
      <c r="J17166" s="36">
        <f t="shared" si="343"/>
        <v>0</v>
      </c>
    </row>
    <row r="17167" spans="10:10" x14ac:dyDescent="0.2">
      <c r="J17167" s="36">
        <f t="shared" si="343"/>
        <v>0</v>
      </c>
    </row>
    <row r="17168" spans="10:10" x14ac:dyDescent="0.2">
      <c r="J17168" s="36">
        <f t="shared" si="343"/>
        <v>0</v>
      </c>
    </row>
    <row r="17169" spans="10:10" x14ac:dyDescent="0.2">
      <c r="J17169" s="36">
        <f t="shared" si="343"/>
        <v>0</v>
      </c>
    </row>
    <row r="17170" spans="10:10" x14ac:dyDescent="0.2">
      <c r="J17170" s="36">
        <f t="shared" si="343"/>
        <v>0</v>
      </c>
    </row>
    <row r="17171" spans="10:10" x14ac:dyDescent="0.2">
      <c r="J17171" s="36">
        <f t="shared" si="343"/>
        <v>0</v>
      </c>
    </row>
    <row r="17172" spans="10:10" x14ac:dyDescent="0.2">
      <c r="J17172" s="36">
        <f t="shared" si="343"/>
        <v>0</v>
      </c>
    </row>
    <row r="17173" spans="10:10" x14ac:dyDescent="0.2">
      <c r="J17173" s="36">
        <f t="shared" si="343"/>
        <v>0</v>
      </c>
    </row>
    <row r="17174" spans="10:10" x14ac:dyDescent="0.2">
      <c r="J17174" s="36">
        <f t="shared" si="343"/>
        <v>0</v>
      </c>
    </row>
    <row r="17175" spans="10:10" x14ac:dyDescent="0.2">
      <c r="J17175" s="36">
        <f t="shared" si="343"/>
        <v>0</v>
      </c>
    </row>
    <row r="17176" spans="10:10" x14ac:dyDescent="0.2">
      <c r="J17176" s="36">
        <f t="shared" si="343"/>
        <v>0</v>
      </c>
    </row>
    <row r="17177" spans="10:10" x14ac:dyDescent="0.2">
      <c r="J17177" s="36">
        <f t="shared" si="343"/>
        <v>0</v>
      </c>
    </row>
    <row r="17178" spans="10:10" x14ac:dyDescent="0.2">
      <c r="J17178" s="36">
        <f t="shared" si="343"/>
        <v>0</v>
      </c>
    </row>
    <row r="17179" spans="10:10" x14ac:dyDescent="0.2">
      <c r="J17179" s="36">
        <f t="shared" si="343"/>
        <v>0</v>
      </c>
    </row>
    <row r="17180" spans="10:10" x14ac:dyDescent="0.2">
      <c r="J17180" s="36">
        <f t="shared" si="343"/>
        <v>0</v>
      </c>
    </row>
    <row r="17181" spans="10:10" x14ac:dyDescent="0.2">
      <c r="J17181" s="36">
        <f t="shared" si="343"/>
        <v>0</v>
      </c>
    </row>
    <row r="17182" spans="10:10" x14ac:dyDescent="0.2">
      <c r="J17182" s="36">
        <f t="shared" si="343"/>
        <v>0</v>
      </c>
    </row>
    <row r="17183" spans="10:10" x14ac:dyDescent="0.2">
      <c r="J17183" s="36">
        <f t="shared" si="343"/>
        <v>0</v>
      </c>
    </row>
    <row r="17184" spans="10:10" x14ac:dyDescent="0.2">
      <c r="J17184" s="36">
        <f t="shared" si="343"/>
        <v>0</v>
      </c>
    </row>
    <row r="17185" spans="10:10" x14ac:dyDescent="0.2">
      <c r="J17185" s="36">
        <f t="shared" si="343"/>
        <v>0</v>
      </c>
    </row>
    <row r="17186" spans="10:10" x14ac:dyDescent="0.2">
      <c r="J17186" s="36">
        <f t="shared" si="343"/>
        <v>0</v>
      </c>
    </row>
    <row r="17187" spans="10:10" x14ac:dyDescent="0.2">
      <c r="J17187" s="36">
        <f t="shared" si="343"/>
        <v>0</v>
      </c>
    </row>
    <row r="17188" spans="10:10" x14ac:dyDescent="0.2">
      <c r="J17188" s="36">
        <f t="shared" si="343"/>
        <v>0</v>
      </c>
    </row>
    <row r="17189" spans="10:10" x14ac:dyDescent="0.2">
      <c r="J17189" s="36">
        <f t="shared" si="343"/>
        <v>0</v>
      </c>
    </row>
    <row r="17190" spans="10:10" x14ac:dyDescent="0.2">
      <c r="J17190" s="36">
        <f t="shared" si="343"/>
        <v>0</v>
      </c>
    </row>
    <row r="17191" spans="10:10" x14ac:dyDescent="0.2">
      <c r="J17191" s="36">
        <f t="shared" si="343"/>
        <v>0</v>
      </c>
    </row>
    <row r="17192" spans="10:10" x14ac:dyDescent="0.2">
      <c r="J17192" s="36">
        <f t="shared" si="343"/>
        <v>0</v>
      </c>
    </row>
    <row r="17193" spans="10:10" x14ac:dyDescent="0.2">
      <c r="J17193" s="36">
        <f t="shared" si="343"/>
        <v>0</v>
      </c>
    </row>
    <row r="17194" spans="10:10" x14ac:dyDescent="0.2">
      <c r="J17194" s="36">
        <f t="shared" si="343"/>
        <v>0</v>
      </c>
    </row>
    <row r="17195" spans="10:10" x14ac:dyDescent="0.2">
      <c r="J17195" s="36">
        <f t="shared" si="343"/>
        <v>0</v>
      </c>
    </row>
    <row r="17196" spans="10:10" x14ac:dyDescent="0.2">
      <c r="J17196" s="36">
        <f t="shared" si="343"/>
        <v>0</v>
      </c>
    </row>
    <row r="17197" spans="10:10" x14ac:dyDescent="0.2">
      <c r="J17197" s="36">
        <f t="shared" si="343"/>
        <v>0</v>
      </c>
    </row>
    <row r="17198" spans="10:10" x14ac:dyDescent="0.2">
      <c r="J17198" s="36">
        <f t="shared" si="343"/>
        <v>0</v>
      </c>
    </row>
    <row r="17199" spans="10:10" x14ac:dyDescent="0.2">
      <c r="J17199" s="36">
        <f t="shared" si="343"/>
        <v>0</v>
      </c>
    </row>
    <row r="17200" spans="10:10" x14ac:dyDescent="0.2">
      <c r="J17200" s="36">
        <f t="shared" si="343"/>
        <v>0</v>
      </c>
    </row>
    <row r="17201" spans="10:10" x14ac:dyDescent="0.2">
      <c r="J17201" s="36">
        <f t="shared" si="343"/>
        <v>0</v>
      </c>
    </row>
    <row r="17202" spans="10:10" x14ac:dyDescent="0.2">
      <c r="J17202" s="36">
        <f t="shared" si="343"/>
        <v>0</v>
      </c>
    </row>
    <row r="17203" spans="10:10" x14ac:dyDescent="0.2">
      <c r="J17203" s="36">
        <f t="shared" si="343"/>
        <v>0</v>
      </c>
    </row>
    <row r="17204" spans="10:10" x14ac:dyDescent="0.2">
      <c r="J17204" s="36">
        <f t="shared" si="343"/>
        <v>0</v>
      </c>
    </row>
    <row r="17205" spans="10:10" x14ac:dyDescent="0.2">
      <c r="J17205" s="36">
        <f t="shared" si="343"/>
        <v>0</v>
      </c>
    </row>
    <row r="17206" spans="10:10" x14ac:dyDescent="0.2">
      <c r="J17206" s="36">
        <f t="shared" si="343"/>
        <v>0</v>
      </c>
    </row>
    <row r="17207" spans="10:10" x14ac:dyDescent="0.2">
      <c r="J17207" s="36">
        <f t="shared" si="343"/>
        <v>0</v>
      </c>
    </row>
    <row r="17208" spans="10:10" x14ac:dyDescent="0.2">
      <c r="J17208" s="36">
        <f t="shared" si="343"/>
        <v>0</v>
      </c>
    </row>
    <row r="17209" spans="10:10" x14ac:dyDescent="0.2">
      <c r="J17209" s="36">
        <f t="shared" si="343"/>
        <v>0</v>
      </c>
    </row>
    <row r="17210" spans="10:10" x14ac:dyDescent="0.2">
      <c r="J17210" s="36">
        <f t="shared" si="343"/>
        <v>0</v>
      </c>
    </row>
    <row r="17211" spans="10:10" x14ac:dyDescent="0.2">
      <c r="J17211" s="36">
        <f t="shared" si="343"/>
        <v>0</v>
      </c>
    </row>
    <row r="17212" spans="10:10" x14ac:dyDescent="0.2">
      <c r="J17212" s="36">
        <f t="shared" si="343"/>
        <v>0</v>
      </c>
    </row>
    <row r="17213" spans="10:10" x14ac:dyDescent="0.2">
      <c r="J17213" s="36">
        <f t="shared" ref="J17213:J17276" si="344">IF((H17213+I17213)=0,0,(H17213+I17213)/2)</f>
        <v>0</v>
      </c>
    </row>
    <row r="17214" spans="10:10" x14ac:dyDescent="0.2">
      <c r="J17214" s="36">
        <f t="shared" si="344"/>
        <v>0</v>
      </c>
    </row>
    <row r="17215" spans="10:10" x14ac:dyDescent="0.2">
      <c r="J17215" s="36">
        <f t="shared" si="344"/>
        <v>0</v>
      </c>
    </row>
    <row r="17216" spans="10:10" x14ac:dyDescent="0.2">
      <c r="J17216" s="36">
        <f t="shared" si="344"/>
        <v>0</v>
      </c>
    </row>
    <row r="17217" spans="10:10" x14ac:dyDescent="0.2">
      <c r="J17217" s="36">
        <f t="shared" si="344"/>
        <v>0</v>
      </c>
    </row>
    <row r="17218" spans="10:10" x14ac:dyDescent="0.2">
      <c r="J17218" s="36">
        <f t="shared" si="344"/>
        <v>0</v>
      </c>
    </row>
    <row r="17219" spans="10:10" x14ac:dyDescent="0.2">
      <c r="J17219" s="36">
        <f t="shared" si="344"/>
        <v>0</v>
      </c>
    </row>
    <row r="17220" spans="10:10" x14ac:dyDescent="0.2">
      <c r="J17220" s="36">
        <f t="shared" si="344"/>
        <v>0</v>
      </c>
    </row>
    <row r="17221" spans="10:10" x14ac:dyDescent="0.2">
      <c r="J17221" s="36">
        <f t="shared" si="344"/>
        <v>0</v>
      </c>
    </row>
    <row r="17222" spans="10:10" x14ac:dyDescent="0.2">
      <c r="J17222" s="36">
        <f t="shared" si="344"/>
        <v>0</v>
      </c>
    </row>
    <row r="17223" spans="10:10" x14ac:dyDescent="0.2">
      <c r="J17223" s="36">
        <f t="shared" si="344"/>
        <v>0</v>
      </c>
    </row>
    <row r="17224" spans="10:10" x14ac:dyDescent="0.2">
      <c r="J17224" s="36">
        <f t="shared" si="344"/>
        <v>0</v>
      </c>
    </row>
    <row r="17225" spans="10:10" x14ac:dyDescent="0.2">
      <c r="J17225" s="36">
        <f t="shared" si="344"/>
        <v>0</v>
      </c>
    </row>
    <row r="17226" spans="10:10" x14ac:dyDescent="0.2">
      <c r="J17226" s="36">
        <f t="shared" si="344"/>
        <v>0</v>
      </c>
    </row>
    <row r="17227" spans="10:10" x14ac:dyDescent="0.2">
      <c r="J17227" s="36">
        <f t="shared" si="344"/>
        <v>0</v>
      </c>
    </row>
    <row r="17228" spans="10:10" x14ac:dyDescent="0.2">
      <c r="J17228" s="36">
        <f t="shared" si="344"/>
        <v>0</v>
      </c>
    </row>
    <row r="17229" spans="10:10" x14ac:dyDescent="0.2">
      <c r="J17229" s="36">
        <f t="shared" si="344"/>
        <v>0</v>
      </c>
    </row>
    <row r="17230" spans="10:10" x14ac:dyDescent="0.2">
      <c r="J17230" s="36">
        <f t="shared" si="344"/>
        <v>0</v>
      </c>
    </row>
    <row r="17231" spans="10:10" x14ac:dyDescent="0.2">
      <c r="J17231" s="36">
        <f t="shared" si="344"/>
        <v>0</v>
      </c>
    </row>
    <row r="17232" spans="10:10" x14ac:dyDescent="0.2">
      <c r="J17232" s="36">
        <f t="shared" si="344"/>
        <v>0</v>
      </c>
    </row>
    <row r="17233" spans="10:10" x14ac:dyDescent="0.2">
      <c r="J17233" s="36">
        <f t="shared" si="344"/>
        <v>0</v>
      </c>
    </row>
    <row r="17234" spans="10:10" x14ac:dyDescent="0.2">
      <c r="J17234" s="36">
        <f t="shared" si="344"/>
        <v>0</v>
      </c>
    </row>
    <row r="17235" spans="10:10" x14ac:dyDescent="0.2">
      <c r="J17235" s="36">
        <f t="shared" si="344"/>
        <v>0</v>
      </c>
    </row>
    <row r="17236" spans="10:10" x14ac:dyDescent="0.2">
      <c r="J17236" s="36">
        <f t="shared" si="344"/>
        <v>0</v>
      </c>
    </row>
    <row r="17237" spans="10:10" x14ac:dyDescent="0.2">
      <c r="J17237" s="36">
        <f t="shared" si="344"/>
        <v>0</v>
      </c>
    </row>
    <row r="17238" spans="10:10" x14ac:dyDescent="0.2">
      <c r="J17238" s="36">
        <f t="shared" si="344"/>
        <v>0</v>
      </c>
    </row>
    <row r="17239" spans="10:10" x14ac:dyDescent="0.2">
      <c r="J17239" s="36">
        <f t="shared" si="344"/>
        <v>0</v>
      </c>
    </row>
    <row r="17240" spans="10:10" x14ac:dyDescent="0.2">
      <c r="J17240" s="36">
        <f t="shared" si="344"/>
        <v>0</v>
      </c>
    </row>
    <row r="17241" spans="10:10" x14ac:dyDescent="0.2">
      <c r="J17241" s="36">
        <f t="shared" si="344"/>
        <v>0</v>
      </c>
    </row>
    <row r="17242" spans="10:10" x14ac:dyDescent="0.2">
      <c r="J17242" s="36">
        <f t="shared" si="344"/>
        <v>0</v>
      </c>
    </row>
    <row r="17243" spans="10:10" x14ac:dyDescent="0.2">
      <c r="J17243" s="36">
        <f t="shared" si="344"/>
        <v>0</v>
      </c>
    </row>
    <row r="17244" spans="10:10" x14ac:dyDescent="0.2">
      <c r="J17244" s="36">
        <f t="shared" si="344"/>
        <v>0</v>
      </c>
    </row>
    <row r="17245" spans="10:10" x14ac:dyDescent="0.2">
      <c r="J17245" s="36">
        <f t="shared" si="344"/>
        <v>0</v>
      </c>
    </row>
    <row r="17246" spans="10:10" x14ac:dyDescent="0.2">
      <c r="J17246" s="36">
        <f t="shared" si="344"/>
        <v>0</v>
      </c>
    </row>
    <row r="17247" spans="10:10" x14ac:dyDescent="0.2">
      <c r="J17247" s="36">
        <f t="shared" si="344"/>
        <v>0</v>
      </c>
    </row>
    <row r="17248" spans="10:10" x14ac:dyDescent="0.2">
      <c r="J17248" s="36">
        <f t="shared" si="344"/>
        <v>0</v>
      </c>
    </row>
    <row r="17249" spans="10:10" x14ac:dyDescent="0.2">
      <c r="J17249" s="36">
        <f t="shared" si="344"/>
        <v>0</v>
      </c>
    </row>
    <row r="17250" spans="10:10" x14ac:dyDescent="0.2">
      <c r="J17250" s="36">
        <f t="shared" si="344"/>
        <v>0</v>
      </c>
    </row>
    <row r="17251" spans="10:10" x14ac:dyDescent="0.2">
      <c r="J17251" s="36">
        <f t="shared" si="344"/>
        <v>0</v>
      </c>
    </row>
    <row r="17252" spans="10:10" x14ac:dyDescent="0.2">
      <c r="J17252" s="36">
        <f t="shared" si="344"/>
        <v>0</v>
      </c>
    </row>
    <row r="17253" spans="10:10" x14ac:dyDescent="0.2">
      <c r="J17253" s="36">
        <f t="shared" si="344"/>
        <v>0</v>
      </c>
    </row>
    <row r="17254" spans="10:10" x14ac:dyDescent="0.2">
      <c r="J17254" s="36">
        <f t="shared" si="344"/>
        <v>0</v>
      </c>
    </row>
    <row r="17255" spans="10:10" x14ac:dyDescent="0.2">
      <c r="J17255" s="36">
        <f t="shared" si="344"/>
        <v>0</v>
      </c>
    </row>
    <row r="17256" spans="10:10" x14ac:dyDescent="0.2">
      <c r="J17256" s="36">
        <f t="shared" si="344"/>
        <v>0</v>
      </c>
    </row>
    <row r="17257" spans="10:10" x14ac:dyDescent="0.2">
      <c r="J17257" s="36">
        <f t="shared" si="344"/>
        <v>0</v>
      </c>
    </row>
    <row r="17258" spans="10:10" x14ac:dyDescent="0.2">
      <c r="J17258" s="36">
        <f t="shared" si="344"/>
        <v>0</v>
      </c>
    </row>
    <row r="17259" spans="10:10" x14ac:dyDescent="0.2">
      <c r="J17259" s="36">
        <f t="shared" si="344"/>
        <v>0</v>
      </c>
    </row>
    <row r="17260" spans="10:10" x14ac:dyDescent="0.2">
      <c r="J17260" s="36">
        <f t="shared" si="344"/>
        <v>0</v>
      </c>
    </row>
    <row r="17261" spans="10:10" x14ac:dyDescent="0.2">
      <c r="J17261" s="36">
        <f t="shared" si="344"/>
        <v>0</v>
      </c>
    </row>
    <row r="17262" spans="10:10" x14ac:dyDescent="0.2">
      <c r="J17262" s="36">
        <f t="shared" si="344"/>
        <v>0</v>
      </c>
    </row>
    <row r="17263" spans="10:10" x14ac:dyDescent="0.2">
      <c r="J17263" s="36">
        <f t="shared" si="344"/>
        <v>0</v>
      </c>
    </row>
    <row r="17264" spans="10:10" x14ac:dyDescent="0.2">
      <c r="J17264" s="36">
        <f t="shared" si="344"/>
        <v>0</v>
      </c>
    </row>
    <row r="17265" spans="10:10" x14ac:dyDescent="0.2">
      <c r="J17265" s="36">
        <f t="shared" si="344"/>
        <v>0</v>
      </c>
    </row>
    <row r="17266" spans="10:10" x14ac:dyDescent="0.2">
      <c r="J17266" s="36">
        <f t="shared" si="344"/>
        <v>0</v>
      </c>
    </row>
    <row r="17267" spans="10:10" x14ac:dyDescent="0.2">
      <c r="J17267" s="36">
        <f t="shared" si="344"/>
        <v>0</v>
      </c>
    </row>
    <row r="17268" spans="10:10" x14ac:dyDescent="0.2">
      <c r="J17268" s="36">
        <f t="shared" si="344"/>
        <v>0</v>
      </c>
    </row>
    <row r="17269" spans="10:10" x14ac:dyDescent="0.2">
      <c r="J17269" s="36">
        <f t="shared" si="344"/>
        <v>0</v>
      </c>
    </row>
    <row r="17270" spans="10:10" x14ac:dyDescent="0.2">
      <c r="J17270" s="36">
        <f t="shared" si="344"/>
        <v>0</v>
      </c>
    </row>
    <row r="17271" spans="10:10" x14ac:dyDescent="0.2">
      <c r="J17271" s="36">
        <f t="shared" si="344"/>
        <v>0</v>
      </c>
    </row>
    <row r="17272" spans="10:10" x14ac:dyDescent="0.2">
      <c r="J17272" s="36">
        <f t="shared" si="344"/>
        <v>0</v>
      </c>
    </row>
    <row r="17273" spans="10:10" x14ac:dyDescent="0.2">
      <c r="J17273" s="36">
        <f t="shared" si="344"/>
        <v>0</v>
      </c>
    </row>
    <row r="17274" spans="10:10" x14ac:dyDescent="0.2">
      <c r="J17274" s="36">
        <f t="shared" si="344"/>
        <v>0</v>
      </c>
    </row>
    <row r="17275" spans="10:10" x14ac:dyDescent="0.2">
      <c r="J17275" s="36">
        <f t="shared" si="344"/>
        <v>0</v>
      </c>
    </row>
    <row r="17276" spans="10:10" x14ac:dyDescent="0.2">
      <c r="J17276" s="36">
        <f t="shared" si="344"/>
        <v>0</v>
      </c>
    </row>
    <row r="17277" spans="10:10" x14ac:dyDescent="0.2">
      <c r="J17277" s="36">
        <f t="shared" ref="J17277:J17340" si="345">IF((H17277+I17277)=0,0,(H17277+I17277)/2)</f>
        <v>0</v>
      </c>
    </row>
    <row r="17278" spans="10:10" x14ac:dyDescent="0.2">
      <c r="J17278" s="36">
        <f t="shared" si="345"/>
        <v>0</v>
      </c>
    </row>
    <row r="17279" spans="10:10" x14ac:dyDescent="0.2">
      <c r="J17279" s="36">
        <f t="shared" si="345"/>
        <v>0</v>
      </c>
    </row>
    <row r="17280" spans="10:10" x14ac:dyDescent="0.2">
      <c r="J17280" s="36">
        <f t="shared" si="345"/>
        <v>0</v>
      </c>
    </row>
    <row r="17281" spans="10:10" x14ac:dyDescent="0.2">
      <c r="J17281" s="36">
        <f t="shared" si="345"/>
        <v>0</v>
      </c>
    </row>
    <row r="17282" spans="10:10" x14ac:dyDescent="0.2">
      <c r="J17282" s="36">
        <f t="shared" si="345"/>
        <v>0</v>
      </c>
    </row>
    <row r="17283" spans="10:10" x14ac:dyDescent="0.2">
      <c r="J17283" s="36">
        <f t="shared" si="345"/>
        <v>0</v>
      </c>
    </row>
    <row r="17284" spans="10:10" x14ac:dyDescent="0.2">
      <c r="J17284" s="36">
        <f t="shared" si="345"/>
        <v>0</v>
      </c>
    </row>
    <row r="17285" spans="10:10" x14ac:dyDescent="0.2">
      <c r="J17285" s="36">
        <f t="shared" si="345"/>
        <v>0</v>
      </c>
    </row>
    <row r="17286" spans="10:10" x14ac:dyDescent="0.2">
      <c r="J17286" s="36">
        <f t="shared" si="345"/>
        <v>0</v>
      </c>
    </row>
    <row r="17287" spans="10:10" x14ac:dyDescent="0.2">
      <c r="J17287" s="36">
        <f t="shared" si="345"/>
        <v>0</v>
      </c>
    </row>
    <row r="17288" spans="10:10" x14ac:dyDescent="0.2">
      <c r="J17288" s="36">
        <f t="shared" si="345"/>
        <v>0</v>
      </c>
    </row>
    <row r="17289" spans="10:10" x14ac:dyDescent="0.2">
      <c r="J17289" s="36">
        <f t="shared" si="345"/>
        <v>0</v>
      </c>
    </row>
    <row r="17290" spans="10:10" x14ac:dyDescent="0.2">
      <c r="J17290" s="36">
        <f t="shared" si="345"/>
        <v>0</v>
      </c>
    </row>
    <row r="17291" spans="10:10" x14ac:dyDescent="0.2">
      <c r="J17291" s="36">
        <f t="shared" si="345"/>
        <v>0</v>
      </c>
    </row>
    <row r="17292" spans="10:10" x14ac:dyDescent="0.2">
      <c r="J17292" s="36">
        <f t="shared" si="345"/>
        <v>0</v>
      </c>
    </row>
    <row r="17293" spans="10:10" x14ac:dyDescent="0.2">
      <c r="J17293" s="36">
        <f t="shared" si="345"/>
        <v>0</v>
      </c>
    </row>
    <row r="17294" spans="10:10" x14ac:dyDescent="0.2">
      <c r="J17294" s="36">
        <f t="shared" si="345"/>
        <v>0</v>
      </c>
    </row>
    <row r="17295" spans="10:10" x14ac:dyDescent="0.2">
      <c r="J17295" s="36">
        <f t="shared" si="345"/>
        <v>0</v>
      </c>
    </row>
    <row r="17296" spans="10:10" x14ac:dyDescent="0.2">
      <c r="J17296" s="36">
        <f t="shared" si="345"/>
        <v>0</v>
      </c>
    </row>
    <row r="17297" spans="10:10" x14ac:dyDescent="0.2">
      <c r="J17297" s="36">
        <f t="shared" si="345"/>
        <v>0</v>
      </c>
    </row>
    <row r="17298" spans="10:10" x14ac:dyDescent="0.2">
      <c r="J17298" s="36">
        <f t="shared" si="345"/>
        <v>0</v>
      </c>
    </row>
    <row r="17299" spans="10:10" x14ac:dyDescent="0.2">
      <c r="J17299" s="36">
        <f t="shared" si="345"/>
        <v>0</v>
      </c>
    </row>
    <row r="17300" spans="10:10" x14ac:dyDescent="0.2">
      <c r="J17300" s="36">
        <f t="shared" si="345"/>
        <v>0</v>
      </c>
    </row>
    <row r="17301" spans="10:10" x14ac:dyDescent="0.2">
      <c r="J17301" s="36">
        <f t="shared" si="345"/>
        <v>0</v>
      </c>
    </row>
    <row r="17302" spans="10:10" x14ac:dyDescent="0.2">
      <c r="J17302" s="36">
        <f t="shared" si="345"/>
        <v>0</v>
      </c>
    </row>
    <row r="17303" spans="10:10" x14ac:dyDescent="0.2">
      <c r="J17303" s="36">
        <f t="shared" si="345"/>
        <v>0</v>
      </c>
    </row>
    <row r="17304" spans="10:10" x14ac:dyDescent="0.2">
      <c r="J17304" s="36">
        <f t="shared" si="345"/>
        <v>0</v>
      </c>
    </row>
    <row r="17305" spans="10:10" x14ac:dyDescent="0.2">
      <c r="J17305" s="36">
        <f t="shared" si="345"/>
        <v>0</v>
      </c>
    </row>
    <row r="17306" spans="10:10" x14ac:dyDescent="0.2">
      <c r="J17306" s="36">
        <f t="shared" si="345"/>
        <v>0</v>
      </c>
    </row>
    <row r="17307" spans="10:10" x14ac:dyDescent="0.2">
      <c r="J17307" s="36">
        <f t="shared" si="345"/>
        <v>0</v>
      </c>
    </row>
    <row r="17308" spans="10:10" x14ac:dyDescent="0.2">
      <c r="J17308" s="36">
        <f t="shared" si="345"/>
        <v>0</v>
      </c>
    </row>
    <row r="17309" spans="10:10" x14ac:dyDescent="0.2">
      <c r="J17309" s="36">
        <f t="shared" si="345"/>
        <v>0</v>
      </c>
    </row>
    <row r="17310" spans="10:10" x14ac:dyDescent="0.2">
      <c r="J17310" s="36">
        <f t="shared" si="345"/>
        <v>0</v>
      </c>
    </row>
    <row r="17311" spans="10:10" x14ac:dyDescent="0.2">
      <c r="J17311" s="36">
        <f t="shared" si="345"/>
        <v>0</v>
      </c>
    </row>
    <row r="17312" spans="10:10" x14ac:dyDescent="0.2">
      <c r="J17312" s="36">
        <f t="shared" si="345"/>
        <v>0</v>
      </c>
    </row>
    <row r="17313" spans="10:10" x14ac:dyDescent="0.2">
      <c r="J17313" s="36">
        <f t="shared" si="345"/>
        <v>0</v>
      </c>
    </row>
    <row r="17314" spans="10:10" x14ac:dyDescent="0.2">
      <c r="J17314" s="36">
        <f t="shared" si="345"/>
        <v>0</v>
      </c>
    </row>
    <row r="17315" spans="10:10" x14ac:dyDescent="0.2">
      <c r="J17315" s="36">
        <f t="shared" si="345"/>
        <v>0</v>
      </c>
    </row>
    <row r="17316" spans="10:10" x14ac:dyDescent="0.2">
      <c r="J17316" s="36">
        <f t="shared" si="345"/>
        <v>0</v>
      </c>
    </row>
    <row r="17317" spans="10:10" x14ac:dyDescent="0.2">
      <c r="J17317" s="36">
        <f t="shared" si="345"/>
        <v>0</v>
      </c>
    </row>
    <row r="17318" spans="10:10" x14ac:dyDescent="0.2">
      <c r="J17318" s="36">
        <f t="shared" si="345"/>
        <v>0</v>
      </c>
    </row>
    <row r="17319" spans="10:10" x14ac:dyDescent="0.2">
      <c r="J17319" s="36">
        <f t="shared" si="345"/>
        <v>0</v>
      </c>
    </row>
    <row r="17320" spans="10:10" x14ac:dyDescent="0.2">
      <c r="J17320" s="36">
        <f t="shared" si="345"/>
        <v>0</v>
      </c>
    </row>
    <row r="17321" spans="10:10" x14ac:dyDescent="0.2">
      <c r="J17321" s="36">
        <f t="shared" si="345"/>
        <v>0</v>
      </c>
    </row>
    <row r="17322" spans="10:10" x14ac:dyDescent="0.2">
      <c r="J17322" s="36">
        <f t="shared" si="345"/>
        <v>0</v>
      </c>
    </row>
    <row r="17323" spans="10:10" x14ac:dyDescent="0.2">
      <c r="J17323" s="36">
        <f t="shared" si="345"/>
        <v>0</v>
      </c>
    </row>
    <row r="17324" spans="10:10" x14ac:dyDescent="0.2">
      <c r="J17324" s="36">
        <f t="shared" si="345"/>
        <v>0</v>
      </c>
    </row>
    <row r="17325" spans="10:10" x14ac:dyDescent="0.2">
      <c r="J17325" s="36">
        <f t="shared" si="345"/>
        <v>0</v>
      </c>
    </row>
    <row r="17326" spans="10:10" x14ac:dyDescent="0.2">
      <c r="J17326" s="36">
        <f t="shared" si="345"/>
        <v>0</v>
      </c>
    </row>
    <row r="17327" spans="10:10" x14ac:dyDescent="0.2">
      <c r="J17327" s="36">
        <f t="shared" si="345"/>
        <v>0</v>
      </c>
    </row>
    <row r="17328" spans="10:10" x14ac:dyDescent="0.2">
      <c r="J17328" s="36">
        <f t="shared" si="345"/>
        <v>0</v>
      </c>
    </row>
    <row r="17329" spans="10:10" x14ac:dyDescent="0.2">
      <c r="J17329" s="36">
        <f t="shared" si="345"/>
        <v>0</v>
      </c>
    </row>
    <row r="17330" spans="10:10" x14ac:dyDescent="0.2">
      <c r="J17330" s="36">
        <f t="shared" si="345"/>
        <v>0</v>
      </c>
    </row>
    <row r="17331" spans="10:10" x14ac:dyDescent="0.2">
      <c r="J17331" s="36">
        <f t="shared" si="345"/>
        <v>0</v>
      </c>
    </row>
    <row r="17332" spans="10:10" x14ac:dyDescent="0.2">
      <c r="J17332" s="36">
        <f t="shared" si="345"/>
        <v>0</v>
      </c>
    </row>
    <row r="17333" spans="10:10" x14ac:dyDescent="0.2">
      <c r="J17333" s="36">
        <f t="shared" si="345"/>
        <v>0</v>
      </c>
    </row>
    <row r="17334" spans="10:10" x14ac:dyDescent="0.2">
      <c r="J17334" s="36">
        <f t="shared" si="345"/>
        <v>0</v>
      </c>
    </row>
    <row r="17335" spans="10:10" x14ac:dyDescent="0.2">
      <c r="J17335" s="36">
        <f t="shared" si="345"/>
        <v>0</v>
      </c>
    </row>
    <row r="17336" spans="10:10" x14ac:dyDescent="0.2">
      <c r="J17336" s="36">
        <f t="shared" si="345"/>
        <v>0</v>
      </c>
    </row>
    <row r="17337" spans="10:10" x14ac:dyDescent="0.2">
      <c r="J17337" s="36">
        <f t="shared" si="345"/>
        <v>0</v>
      </c>
    </row>
    <row r="17338" spans="10:10" x14ac:dyDescent="0.2">
      <c r="J17338" s="36">
        <f t="shared" si="345"/>
        <v>0</v>
      </c>
    </row>
    <row r="17339" spans="10:10" x14ac:dyDescent="0.2">
      <c r="J17339" s="36">
        <f t="shared" si="345"/>
        <v>0</v>
      </c>
    </row>
    <row r="17340" spans="10:10" x14ac:dyDescent="0.2">
      <c r="J17340" s="36">
        <f t="shared" si="345"/>
        <v>0</v>
      </c>
    </row>
    <row r="17341" spans="10:10" x14ac:dyDescent="0.2">
      <c r="J17341" s="36">
        <f t="shared" ref="J17341:J17404" si="346">IF((H17341+I17341)=0,0,(H17341+I17341)/2)</f>
        <v>0</v>
      </c>
    </row>
    <row r="17342" spans="10:10" x14ac:dyDescent="0.2">
      <c r="J17342" s="36">
        <f t="shared" si="346"/>
        <v>0</v>
      </c>
    </row>
    <row r="17343" spans="10:10" x14ac:dyDescent="0.2">
      <c r="J17343" s="36">
        <f t="shared" si="346"/>
        <v>0</v>
      </c>
    </row>
    <row r="17344" spans="10:10" x14ac:dyDescent="0.2">
      <c r="J17344" s="36">
        <f t="shared" si="346"/>
        <v>0</v>
      </c>
    </row>
    <row r="17345" spans="10:10" x14ac:dyDescent="0.2">
      <c r="J17345" s="36">
        <f t="shared" si="346"/>
        <v>0</v>
      </c>
    </row>
    <row r="17346" spans="10:10" x14ac:dyDescent="0.2">
      <c r="J17346" s="36">
        <f t="shared" si="346"/>
        <v>0</v>
      </c>
    </row>
    <row r="17347" spans="10:10" x14ac:dyDescent="0.2">
      <c r="J17347" s="36">
        <f t="shared" si="346"/>
        <v>0</v>
      </c>
    </row>
    <row r="17348" spans="10:10" x14ac:dyDescent="0.2">
      <c r="J17348" s="36">
        <f t="shared" si="346"/>
        <v>0</v>
      </c>
    </row>
    <row r="17349" spans="10:10" x14ac:dyDescent="0.2">
      <c r="J17349" s="36">
        <f t="shared" si="346"/>
        <v>0</v>
      </c>
    </row>
    <row r="17350" spans="10:10" x14ac:dyDescent="0.2">
      <c r="J17350" s="36">
        <f t="shared" si="346"/>
        <v>0</v>
      </c>
    </row>
    <row r="17351" spans="10:10" x14ac:dyDescent="0.2">
      <c r="J17351" s="36">
        <f t="shared" si="346"/>
        <v>0</v>
      </c>
    </row>
    <row r="17352" spans="10:10" x14ac:dyDescent="0.2">
      <c r="J17352" s="36">
        <f t="shared" si="346"/>
        <v>0</v>
      </c>
    </row>
    <row r="17353" spans="10:10" x14ac:dyDescent="0.2">
      <c r="J17353" s="36">
        <f t="shared" si="346"/>
        <v>0</v>
      </c>
    </row>
    <row r="17354" spans="10:10" x14ac:dyDescent="0.2">
      <c r="J17354" s="36">
        <f t="shared" si="346"/>
        <v>0</v>
      </c>
    </row>
    <row r="17355" spans="10:10" x14ac:dyDescent="0.2">
      <c r="J17355" s="36">
        <f t="shared" si="346"/>
        <v>0</v>
      </c>
    </row>
    <row r="17356" spans="10:10" x14ac:dyDescent="0.2">
      <c r="J17356" s="36">
        <f t="shared" si="346"/>
        <v>0</v>
      </c>
    </row>
    <row r="17357" spans="10:10" x14ac:dyDescent="0.2">
      <c r="J17357" s="36">
        <f t="shared" si="346"/>
        <v>0</v>
      </c>
    </row>
    <row r="17358" spans="10:10" x14ac:dyDescent="0.2">
      <c r="J17358" s="36">
        <f t="shared" si="346"/>
        <v>0</v>
      </c>
    </row>
    <row r="17359" spans="10:10" x14ac:dyDescent="0.2">
      <c r="J17359" s="36">
        <f t="shared" si="346"/>
        <v>0</v>
      </c>
    </row>
    <row r="17360" spans="10:10" x14ac:dyDescent="0.2">
      <c r="J17360" s="36">
        <f t="shared" si="346"/>
        <v>0</v>
      </c>
    </row>
    <row r="17361" spans="10:10" x14ac:dyDescent="0.2">
      <c r="J17361" s="36">
        <f t="shared" si="346"/>
        <v>0</v>
      </c>
    </row>
    <row r="17362" spans="10:10" x14ac:dyDescent="0.2">
      <c r="J17362" s="36">
        <f t="shared" si="346"/>
        <v>0</v>
      </c>
    </row>
    <row r="17363" spans="10:10" x14ac:dyDescent="0.2">
      <c r="J17363" s="36">
        <f t="shared" si="346"/>
        <v>0</v>
      </c>
    </row>
    <row r="17364" spans="10:10" x14ac:dyDescent="0.2">
      <c r="J17364" s="36">
        <f t="shared" si="346"/>
        <v>0</v>
      </c>
    </row>
    <row r="17365" spans="10:10" x14ac:dyDescent="0.2">
      <c r="J17365" s="36">
        <f t="shared" si="346"/>
        <v>0</v>
      </c>
    </row>
    <row r="17366" spans="10:10" x14ac:dyDescent="0.2">
      <c r="J17366" s="36">
        <f t="shared" si="346"/>
        <v>0</v>
      </c>
    </row>
    <row r="17367" spans="10:10" x14ac:dyDescent="0.2">
      <c r="J17367" s="36">
        <f t="shared" si="346"/>
        <v>0</v>
      </c>
    </row>
    <row r="17368" spans="10:10" x14ac:dyDescent="0.2">
      <c r="J17368" s="36">
        <f t="shared" si="346"/>
        <v>0</v>
      </c>
    </row>
    <row r="17369" spans="10:10" x14ac:dyDescent="0.2">
      <c r="J17369" s="36">
        <f t="shared" si="346"/>
        <v>0</v>
      </c>
    </row>
    <row r="17370" spans="10:10" x14ac:dyDescent="0.2">
      <c r="J17370" s="36">
        <f t="shared" si="346"/>
        <v>0</v>
      </c>
    </row>
    <row r="17371" spans="10:10" x14ac:dyDescent="0.2">
      <c r="J17371" s="36">
        <f t="shared" si="346"/>
        <v>0</v>
      </c>
    </row>
    <row r="17372" spans="10:10" x14ac:dyDescent="0.2">
      <c r="J17372" s="36">
        <f t="shared" si="346"/>
        <v>0</v>
      </c>
    </row>
    <row r="17373" spans="10:10" x14ac:dyDescent="0.2">
      <c r="J17373" s="36">
        <f t="shared" si="346"/>
        <v>0</v>
      </c>
    </row>
    <row r="17374" spans="10:10" x14ac:dyDescent="0.2">
      <c r="J17374" s="36">
        <f t="shared" si="346"/>
        <v>0</v>
      </c>
    </row>
    <row r="17375" spans="10:10" x14ac:dyDescent="0.2">
      <c r="J17375" s="36">
        <f t="shared" si="346"/>
        <v>0</v>
      </c>
    </row>
    <row r="17376" spans="10:10" x14ac:dyDescent="0.2">
      <c r="J17376" s="36">
        <f t="shared" si="346"/>
        <v>0</v>
      </c>
    </row>
    <row r="17377" spans="10:10" x14ac:dyDescent="0.2">
      <c r="J17377" s="36">
        <f t="shared" si="346"/>
        <v>0</v>
      </c>
    </row>
    <row r="17378" spans="10:10" x14ac:dyDescent="0.2">
      <c r="J17378" s="36">
        <f t="shared" si="346"/>
        <v>0</v>
      </c>
    </row>
    <row r="17379" spans="10:10" x14ac:dyDescent="0.2">
      <c r="J17379" s="36">
        <f t="shared" si="346"/>
        <v>0</v>
      </c>
    </row>
    <row r="17380" spans="10:10" x14ac:dyDescent="0.2">
      <c r="J17380" s="36">
        <f t="shared" si="346"/>
        <v>0</v>
      </c>
    </row>
    <row r="17381" spans="10:10" x14ac:dyDescent="0.2">
      <c r="J17381" s="36">
        <f t="shared" si="346"/>
        <v>0</v>
      </c>
    </row>
    <row r="17382" spans="10:10" x14ac:dyDescent="0.2">
      <c r="J17382" s="36">
        <f t="shared" si="346"/>
        <v>0</v>
      </c>
    </row>
    <row r="17383" spans="10:10" x14ac:dyDescent="0.2">
      <c r="J17383" s="36">
        <f t="shared" si="346"/>
        <v>0</v>
      </c>
    </row>
    <row r="17384" spans="10:10" x14ac:dyDescent="0.2">
      <c r="J17384" s="36">
        <f t="shared" si="346"/>
        <v>0</v>
      </c>
    </row>
    <row r="17385" spans="10:10" x14ac:dyDescent="0.2">
      <c r="J17385" s="36">
        <f t="shared" si="346"/>
        <v>0</v>
      </c>
    </row>
    <row r="17386" spans="10:10" x14ac:dyDescent="0.2">
      <c r="J17386" s="36">
        <f t="shared" si="346"/>
        <v>0</v>
      </c>
    </row>
    <row r="17387" spans="10:10" x14ac:dyDescent="0.2">
      <c r="J17387" s="36">
        <f t="shared" si="346"/>
        <v>0</v>
      </c>
    </row>
    <row r="17388" spans="10:10" x14ac:dyDescent="0.2">
      <c r="J17388" s="36">
        <f t="shared" si="346"/>
        <v>0</v>
      </c>
    </row>
    <row r="17389" spans="10:10" x14ac:dyDescent="0.2">
      <c r="J17389" s="36">
        <f t="shared" si="346"/>
        <v>0</v>
      </c>
    </row>
    <row r="17390" spans="10:10" x14ac:dyDescent="0.2">
      <c r="J17390" s="36">
        <f t="shared" si="346"/>
        <v>0</v>
      </c>
    </row>
    <row r="17391" spans="10:10" x14ac:dyDescent="0.2">
      <c r="J17391" s="36">
        <f t="shared" si="346"/>
        <v>0</v>
      </c>
    </row>
    <row r="17392" spans="10:10" x14ac:dyDescent="0.2">
      <c r="J17392" s="36">
        <f t="shared" si="346"/>
        <v>0</v>
      </c>
    </row>
    <row r="17393" spans="10:10" x14ac:dyDescent="0.2">
      <c r="J17393" s="36">
        <f t="shared" si="346"/>
        <v>0</v>
      </c>
    </row>
    <row r="17394" spans="10:10" x14ac:dyDescent="0.2">
      <c r="J17394" s="36">
        <f t="shared" si="346"/>
        <v>0</v>
      </c>
    </row>
    <row r="17395" spans="10:10" x14ac:dyDescent="0.2">
      <c r="J17395" s="36">
        <f t="shared" si="346"/>
        <v>0</v>
      </c>
    </row>
    <row r="17396" spans="10:10" x14ac:dyDescent="0.2">
      <c r="J17396" s="36">
        <f t="shared" si="346"/>
        <v>0</v>
      </c>
    </row>
    <row r="17397" spans="10:10" x14ac:dyDescent="0.2">
      <c r="J17397" s="36">
        <f t="shared" si="346"/>
        <v>0</v>
      </c>
    </row>
    <row r="17398" spans="10:10" x14ac:dyDescent="0.2">
      <c r="J17398" s="36">
        <f t="shared" si="346"/>
        <v>0</v>
      </c>
    </row>
    <row r="17399" spans="10:10" x14ac:dyDescent="0.2">
      <c r="J17399" s="36">
        <f t="shared" si="346"/>
        <v>0</v>
      </c>
    </row>
    <row r="17400" spans="10:10" x14ac:dyDescent="0.2">
      <c r="J17400" s="36">
        <f t="shared" si="346"/>
        <v>0</v>
      </c>
    </row>
    <row r="17401" spans="10:10" x14ac:dyDescent="0.2">
      <c r="J17401" s="36">
        <f t="shared" si="346"/>
        <v>0</v>
      </c>
    </row>
    <row r="17402" spans="10:10" x14ac:dyDescent="0.2">
      <c r="J17402" s="36">
        <f t="shared" si="346"/>
        <v>0</v>
      </c>
    </row>
    <row r="17403" spans="10:10" x14ac:dyDescent="0.2">
      <c r="J17403" s="36">
        <f t="shared" si="346"/>
        <v>0</v>
      </c>
    </row>
    <row r="17404" spans="10:10" x14ac:dyDescent="0.2">
      <c r="J17404" s="36">
        <f t="shared" si="346"/>
        <v>0</v>
      </c>
    </row>
    <row r="17405" spans="10:10" x14ac:dyDescent="0.2">
      <c r="J17405" s="36">
        <f t="shared" ref="J17405:J17468" si="347">IF((H17405+I17405)=0,0,(H17405+I17405)/2)</f>
        <v>0</v>
      </c>
    </row>
    <row r="17406" spans="10:10" x14ac:dyDescent="0.2">
      <c r="J17406" s="36">
        <f t="shared" si="347"/>
        <v>0</v>
      </c>
    </row>
    <row r="17407" spans="10:10" x14ac:dyDescent="0.2">
      <c r="J17407" s="36">
        <f t="shared" si="347"/>
        <v>0</v>
      </c>
    </row>
    <row r="17408" spans="10:10" x14ac:dyDescent="0.2">
      <c r="J17408" s="36">
        <f t="shared" si="347"/>
        <v>0</v>
      </c>
    </row>
    <row r="17409" spans="10:10" x14ac:dyDescent="0.2">
      <c r="J17409" s="36">
        <f t="shared" si="347"/>
        <v>0</v>
      </c>
    </row>
    <row r="17410" spans="10:10" x14ac:dyDescent="0.2">
      <c r="J17410" s="36">
        <f t="shared" si="347"/>
        <v>0</v>
      </c>
    </row>
    <row r="17411" spans="10:10" x14ac:dyDescent="0.2">
      <c r="J17411" s="36">
        <f t="shared" si="347"/>
        <v>0</v>
      </c>
    </row>
    <row r="17412" spans="10:10" x14ac:dyDescent="0.2">
      <c r="J17412" s="36">
        <f t="shared" si="347"/>
        <v>0</v>
      </c>
    </row>
    <row r="17413" spans="10:10" x14ac:dyDescent="0.2">
      <c r="J17413" s="36">
        <f t="shared" si="347"/>
        <v>0</v>
      </c>
    </row>
    <row r="17414" spans="10:10" x14ac:dyDescent="0.2">
      <c r="J17414" s="36">
        <f t="shared" si="347"/>
        <v>0</v>
      </c>
    </row>
    <row r="17415" spans="10:10" x14ac:dyDescent="0.2">
      <c r="J17415" s="36">
        <f t="shared" si="347"/>
        <v>0</v>
      </c>
    </row>
    <row r="17416" spans="10:10" x14ac:dyDescent="0.2">
      <c r="J17416" s="36">
        <f t="shared" si="347"/>
        <v>0</v>
      </c>
    </row>
    <row r="17417" spans="10:10" x14ac:dyDescent="0.2">
      <c r="J17417" s="36">
        <f t="shared" si="347"/>
        <v>0</v>
      </c>
    </row>
    <row r="17418" spans="10:10" x14ac:dyDescent="0.2">
      <c r="J17418" s="36">
        <f t="shared" si="347"/>
        <v>0</v>
      </c>
    </row>
    <row r="17419" spans="10:10" x14ac:dyDescent="0.2">
      <c r="J17419" s="36">
        <f t="shared" si="347"/>
        <v>0</v>
      </c>
    </row>
    <row r="17420" spans="10:10" x14ac:dyDescent="0.2">
      <c r="J17420" s="36">
        <f t="shared" si="347"/>
        <v>0</v>
      </c>
    </row>
    <row r="17421" spans="10:10" x14ac:dyDescent="0.2">
      <c r="J17421" s="36">
        <f t="shared" si="347"/>
        <v>0</v>
      </c>
    </row>
    <row r="17422" spans="10:10" x14ac:dyDescent="0.2">
      <c r="J17422" s="36">
        <f t="shared" si="347"/>
        <v>0</v>
      </c>
    </row>
    <row r="17423" spans="10:10" x14ac:dyDescent="0.2">
      <c r="J17423" s="36">
        <f t="shared" si="347"/>
        <v>0</v>
      </c>
    </row>
    <row r="17424" spans="10:10" x14ac:dyDescent="0.2">
      <c r="J17424" s="36">
        <f t="shared" si="347"/>
        <v>0</v>
      </c>
    </row>
    <row r="17425" spans="10:10" x14ac:dyDescent="0.2">
      <c r="J17425" s="36">
        <f t="shared" si="347"/>
        <v>0</v>
      </c>
    </row>
    <row r="17426" spans="10:10" x14ac:dyDescent="0.2">
      <c r="J17426" s="36">
        <f t="shared" si="347"/>
        <v>0</v>
      </c>
    </row>
    <row r="17427" spans="10:10" x14ac:dyDescent="0.2">
      <c r="J17427" s="36">
        <f t="shared" si="347"/>
        <v>0</v>
      </c>
    </row>
    <row r="17428" spans="10:10" x14ac:dyDescent="0.2">
      <c r="J17428" s="36">
        <f t="shared" si="347"/>
        <v>0</v>
      </c>
    </row>
    <row r="17429" spans="10:10" x14ac:dyDescent="0.2">
      <c r="J17429" s="36">
        <f t="shared" si="347"/>
        <v>0</v>
      </c>
    </row>
    <row r="17430" spans="10:10" x14ac:dyDescent="0.2">
      <c r="J17430" s="36">
        <f t="shared" si="347"/>
        <v>0</v>
      </c>
    </row>
    <row r="17431" spans="10:10" x14ac:dyDescent="0.2">
      <c r="J17431" s="36">
        <f t="shared" si="347"/>
        <v>0</v>
      </c>
    </row>
    <row r="17432" spans="10:10" x14ac:dyDescent="0.2">
      <c r="J17432" s="36">
        <f t="shared" si="347"/>
        <v>0</v>
      </c>
    </row>
    <row r="17433" spans="10:10" x14ac:dyDescent="0.2">
      <c r="J17433" s="36">
        <f t="shared" si="347"/>
        <v>0</v>
      </c>
    </row>
    <row r="17434" spans="10:10" x14ac:dyDescent="0.2">
      <c r="J17434" s="36">
        <f t="shared" si="347"/>
        <v>0</v>
      </c>
    </row>
    <row r="17435" spans="10:10" x14ac:dyDescent="0.2">
      <c r="J17435" s="36">
        <f t="shared" si="347"/>
        <v>0</v>
      </c>
    </row>
    <row r="17436" spans="10:10" x14ac:dyDescent="0.2">
      <c r="J17436" s="36">
        <f t="shared" si="347"/>
        <v>0</v>
      </c>
    </row>
    <row r="17437" spans="10:10" x14ac:dyDescent="0.2">
      <c r="J17437" s="36">
        <f t="shared" si="347"/>
        <v>0</v>
      </c>
    </row>
    <row r="17438" spans="10:10" x14ac:dyDescent="0.2">
      <c r="J17438" s="36">
        <f t="shared" si="347"/>
        <v>0</v>
      </c>
    </row>
    <row r="17439" spans="10:10" x14ac:dyDescent="0.2">
      <c r="J17439" s="36">
        <f t="shared" si="347"/>
        <v>0</v>
      </c>
    </row>
    <row r="17440" spans="10:10" x14ac:dyDescent="0.2">
      <c r="J17440" s="36">
        <f t="shared" si="347"/>
        <v>0</v>
      </c>
    </row>
    <row r="17441" spans="10:10" x14ac:dyDescent="0.2">
      <c r="J17441" s="36">
        <f t="shared" si="347"/>
        <v>0</v>
      </c>
    </row>
    <row r="17442" spans="10:10" x14ac:dyDescent="0.2">
      <c r="J17442" s="36">
        <f t="shared" si="347"/>
        <v>0</v>
      </c>
    </row>
    <row r="17443" spans="10:10" x14ac:dyDescent="0.2">
      <c r="J17443" s="36">
        <f t="shared" si="347"/>
        <v>0</v>
      </c>
    </row>
    <row r="17444" spans="10:10" x14ac:dyDescent="0.2">
      <c r="J17444" s="36">
        <f t="shared" si="347"/>
        <v>0</v>
      </c>
    </row>
    <row r="17445" spans="10:10" x14ac:dyDescent="0.2">
      <c r="J17445" s="36">
        <f t="shared" si="347"/>
        <v>0</v>
      </c>
    </row>
    <row r="17446" spans="10:10" x14ac:dyDescent="0.2">
      <c r="J17446" s="36">
        <f t="shared" si="347"/>
        <v>0</v>
      </c>
    </row>
    <row r="17447" spans="10:10" x14ac:dyDescent="0.2">
      <c r="J17447" s="36">
        <f t="shared" si="347"/>
        <v>0</v>
      </c>
    </row>
    <row r="17448" spans="10:10" x14ac:dyDescent="0.2">
      <c r="J17448" s="36">
        <f t="shared" si="347"/>
        <v>0</v>
      </c>
    </row>
    <row r="17449" spans="10:10" x14ac:dyDescent="0.2">
      <c r="J17449" s="36">
        <f t="shared" si="347"/>
        <v>0</v>
      </c>
    </row>
    <row r="17450" spans="10:10" x14ac:dyDescent="0.2">
      <c r="J17450" s="36">
        <f t="shared" si="347"/>
        <v>0</v>
      </c>
    </row>
    <row r="17451" spans="10:10" x14ac:dyDescent="0.2">
      <c r="J17451" s="36">
        <f t="shared" si="347"/>
        <v>0</v>
      </c>
    </row>
    <row r="17452" spans="10:10" x14ac:dyDescent="0.2">
      <c r="J17452" s="36">
        <f t="shared" si="347"/>
        <v>0</v>
      </c>
    </row>
    <row r="17453" spans="10:10" x14ac:dyDescent="0.2">
      <c r="J17453" s="36">
        <f t="shared" si="347"/>
        <v>0</v>
      </c>
    </row>
    <row r="17454" spans="10:10" x14ac:dyDescent="0.2">
      <c r="J17454" s="36">
        <f t="shared" si="347"/>
        <v>0</v>
      </c>
    </row>
    <row r="17455" spans="10:10" x14ac:dyDescent="0.2">
      <c r="J17455" s="36">
        <f t="shared" si="347"/>
        <v>0</v>
      </c>
    </row>
    <row r="17456" spans="10:10" x14ac:dyDescent="0.2">
      <c r="J17456" s="36">
        <f t="shared" si="347"/>
        <v>0</v>
      </c>
    </row>
    <row r="17457" spans="10:10" x14ac:dyDescent="0.2">
      <c r="J17457" s="36">
        <f t="shared" si="347"/>
        <v>0</v>
      </c>
    </row>
    <row r="17458" spans="10:10" x14ac:dyDescent="0.2">
      <c r="J17458" s="36">
        <f t="shared" si="347"/>
        <v>0</v>
      </c>
    </row>
    <row r="17459" spans="10:10" x14ac:dyDescent="0.2">
      <c r="J17459" s="36">
        <f t="shared" si="347"/>
        <v>0</v>
      </c>
    </row>
    <row r="17460" spans="10:10" x14ac:dyDescent="0.2">
      <c r="J17460" s="36">
        <f t="shared" si="347"/>
        <v>0</v>
      </c>
    </row>
    <row r="17461" spans="10:10" x14ac:dyDescent="0.2">
      <c r="J17461" s="36">
        <f t="shared" si="347"/>
        <v>0</v>
      </c>
    </row>
    <row r="17462" spans="10:10" x14ac:dyDescent="0.2">
      <c r="J17462" s="36">
        <f t="shared" si="347"/>
        <v>0</v>
      </c>
    </row>
    <row r="17463" spans="10:10" x14ac:dyDescent="0.2">
      <c r="J17463" s="36">
        <f t="shared" si="347"/>
        <v>0</v>
      </c>
    </row>
    <row r="17464" spans="10:10" x14ac:dyDescent="0.2">
      <c r="J17464" s="36">
        <f t="shared" si="347"/>
        <v>0</v>
      </c>
    </row>
    <row r="17465" spans="10:10" x14ac:dyDescent="0.2">
      <c r="J17465" s="36">
        <f t="shared" si="347"/>
        <v>0</v>
      </c>
    </row>
    <row r="17466" spans="10:10" x14ac:dyDescent="0.2">
      <c r="J17466" s="36">
        <f t="shared" si="347"/>
        <v>0</v>
      </c>
    </row>
    <row r="17467" spans="10:10" x14ac:dyDescent="0.2">
      <c r="J17467" s="36">
        <f t="shared" si="347"/>
        <v>0</v>
      </c>
    </row>
    <row r="17468" spans="10:10" x14ac:dyDescent="0.2">
      <c r="J17468" s="36">
        <f t="shared" si="347"/>
        <v>0</v>
      </c>
    </row>
    <row r="17469" spans="10:10" x14ac:dyDescent="0.2">
      <c r="J17469" s="36">
        <f t="shared" ref="J17469:J17532" si="348">IF((H17469+I17469)=0,0,(H17469+I17469)/2)</f>
        <v>0</v>
      </c>
    </row>
    <row r="17470" spans="10:10" x14ac:dyDescent="0.2">
      <c r="J17470" s="36">
        <f t="shared" si="348"/>
        <v>0</v>
      </c>
    </row>
    <row r="17471" spans="10:10" x14ac:dyDescent="0.2">
      <c r="J17471" s="36">
        <f t="shared" si="348"/>
        <v>0</v>
      </c>
    </row>
    <row r="17472" spans="10:10" x14ac:dyDescent="0.2">
      <c r="J17472" s="36">
        <f t="shared" si="348"/>
        <v>0</v>
      </c>
    </row>
    <row r="17473" spans="10:10" x14ac:dyDescent="0.2">
      <c r="J17473" s="36">
        <f t="shared" si="348"/>
        <v>0</v>
      </c>
    </row>
    <row r="17474" spans="10:10" x14ac:dyDescent="0.2">
      <c r="J17474" s="36">
        <f t="shared" si="348"/>
        <v>0</v>
      </c>
    </row>
    <row r="17475" spans="10:10" x14ac:dyDescent="0.2">
      <c r="J17475" s="36">
        <f t="shared" si="348"/>
        <v>0</v>
      </c>
    </row>
    <row r="17476" spans="10:10" x14ac:dyDescent="0.2">
      <c r="J17476" s="36">
        <f t="shared" si="348"/>
        <v>0</v>
      </c>
    </row>
    <row r="17477" spans="10:10" x14ac:dyDescent="0.2">
      <c r="J17477" s="36">
        <f t="shared" si="348"/>
        <v>0</v>
      </c>
    </row>
    <row r="17478" spans="10:10" x14ac:dyDescent="0.2">
      <c r="J17478" s="36">
        <f t="shared" si="348"/>
        <v>0</v>
      </c>
    </row>
    <row r="17479" spans="10:10" x14ac:dyDescent="0.2">
      <c r="J17479" s="36">
        <f t="shared" si="348"/>
        <v>0</v>
      </c>
    </row>
    <row r="17480" spans="10:10" x14ac:dyDescent="0.2">
      <c r="J17480" s="36">
        <f t="shared" si="348"/>
        <v>0</v>
      </c>
    </row>
    <row r="17481" spans="10:10" x14ac:dyDescent="0.2">
      <c r="J17481" s="36">
        <f t="shared" si="348"/>
        <v>0</v>
      </c>
    </row>
    <row r="17482" spans="10:10" x14ac:dyDescent="0.2">
      <c r="J17482" s="36">
        <f t="shared" si="348"/>
        <v>0</v>
      </c>
    </row>
    <row r="17483" spans="10:10" x14ac:dyDescent="0.2">
      <c r="J17483" s="36">
        <f t="shared" si="348"/>
        <v>0</v>
      </c>
    </row>
    <row r="17484" spans="10:10" x14ac:dyDescent="0.2">
      <c r="J17484" s="36">
        <f t="shared" si="348"/>
        <v>0</v>
      </c>
    </row>
    <row r="17485" spans="10:10" x14ac:dyDescent="0.2">
      <c r="J17485" s="36">
        <f t="shared" si="348"/>
        <v>0</v>
      </c>
    </row>
    <row r="17486" spans="10:10" x14ac:dyDescent="0.2">
      <c r="J17486" s="36">
        <f t="shared" si="348"/>
        <v>0</v>
      </c>
    </row>
    <row r="17487" spans="10:10" x14ac:dyDescent="0.2">
      <c r="J17487" s="36">
        <f t="shared" si="348"/>
        <v>0</v>
      </c>
    </row>
    <row r="17488" spans="10:10" x14ac:dyDescent="0.2">
      <c r="J17488" s="36">
        <f t="shared" si="348"/>
        <v>0</v>
      </c>
    </row>
    <row r="17489" spans="10:10" x14ac:dyDescent="0.2">
      <c r="J17489" s="36">
        <f t="shared" si="348"/>
        <v>0</v>
      </c>
    </row>
    <row r="17490" spans="10:10" x14ac:dyDescent="0.2">
      <c r="J17490" s="36">
        <f t="shared" si="348"/>
        <v>0</v>
      </c>
    </row>
    <row r="17491" spans="10:10" x14ac:dyDescent="0.2">
      <c r="J17491" s="36">
        <f t="shared" si="348"/>
        <v>0</v>
      </c>
    </row>
    <row r="17492" spans="10:10" x14ac:dyDescent="0.2">
      <c r="J17492" s="36">
        <f t="shared" si="348"/>
        <v>0</v>
      </c>
    </row>
    <row r="17493" spans="10:10" x14ac:dyDescent="0.2">
      <c r="J17493" s="36">
        <f t="shared" si="348"/>
        <v>0</v>
      </c>
    </row>
    <row r="17494" spans="10:10" x14ac:dyDescent="0.2">
      <c r="J17494" s="36">
        <f t="shared" si="348"/>
        <v>0</v>
      </c>
    </row>
    <row r="17495" spans="10:10" x14ac:dyDescent="0.2">
      <c r="J17495" s="36">
        <f t="shared" si="348"/>
        <v>0</v>
      </c>
    </row>
    <row r="17496" spans="10:10" x14ac:dyDescent="0.2">
      <c r="J17496" s="36">
        <f t="shared" si="348"/>
        <v>0</v>
      </c>
    </row>
    <row r="17497" spans="10:10" x14ac:dyDescent="0.2">
      <c r="J17497" s="36">
        <f t="shared" si="348"/>
        <v>0</v>
      </c>
    </row>
    <row r="17498" spans="10:10" x14ac:dyDescent="0.2">
      <c r="J17498" s="36">
        <f t="shared" si="348"/>
        <v>0</v>
      </c>
    </row>
    <row r="17499" spans="10:10" x14ac:dyDescent="0.2">
      <c r="J17499" s="36">
        <f t="shared" si="348"/>
        <v>0</v>
      </c>
    </row>
    <row r="17500" spans="10:10" x14ac:dyDescent="0.2">
      <c r="J17500" s="36">
        <f t="shared" si="348"/>
        <v>0</v>
      </c>
    </row>
    <row r="17501" spans="10:10" x14ac:dyDescent="0.2">
      <c r="J17501" s="36">
        <f t="shared" si="348"/>
        <v>0</v>
      </c>
    </row>
    <row r="17502" spans="10:10" x14ac:dyDescent="0.2">
      <c r="J17502" s="36">
        <f t="shared" si="348"/>
        <v>0</v>
      </c>
    </row>
    <row r="17503" spans="10:10" x14ac:dyDescent="0.2">
      <c r="J17503" s="36">
        <f t="shared" si="348"/>
        <v>0</v>
      </c>
    </row>
    <row r="17504" spans="10:10" x14ac:dyDescent="0.2">
      <c r="J17504" s="36">
        <f t="shared" si="348"/>
        <v>0</v>
      </c>
    </row>
    <row r="17505" spans="10:10" x14ac:dyDescent="0.2">
      <c r="J17505" s="36">
        <f t="shared" si="348"/>
        <v>0</v>
      </c>
    </row>
    <row r="17506" spans="10:10" x14ac:dyDescent="0.2">
      <c r="J17506" s="36">
        <f t="shared" si="348"/>
        <v>0</v>
      </c>
    </row>
    <row r="17507" spans="10:10" x14ac:dyDescent="0.2">
      <c r="J17507" s="36">
        <f t="shared" si="348"/>
        <v>0</v>
      </c>
    </row>
    <row r="17508" spans="10:10" x14ac:dyDescent="0.2">
      <c r="J17508" s="36">
        <f t="shared" si="348"/>
        <v>0</v>
      </c>
    </row>
    <row r="17509" spans="10:10" x14ac:dyDescent="0.2">
      <c r="J17509" s="36">
        <f t="shared" si="348"/>
        <v>0</v>
      </c>
    </row>
    <row r="17510" spans="10:10" x14ac:dyDescent="0.2">
      <c r="J17510" s="36">
        <f t="shared" si="348"/>
        <v>0</v>
      </c>
    </row>
    <row r="17511" spans="10:10" x14ac:dyDescent="0.2">
      <c r="J17511" s="36">
        <f t="shared" si="348"/>
        <v>0</v>
      </c>
    </row>
    <row r="17512" spans="10:10" x14ac:dyDescent="0.2">
      <c r="J17512" s="36">
        <f t="shared" si="348"/>
        <v>0</v>
      </c>
    </row>
    <row r="17513" spans="10:10" x14ac:dyDescent="0.2">
      <c r="J17513" s="36">
        <f t="shared" si="348"/>
        <v>0</v>
      </c>
    </row>
    <row r="17514" spans="10:10" x14ac:dyDescent="0.2">
      <c r="J17514" s="36">
        <f t="shared" si="348"/>
        <v>0</v>
      </c>
    </row>
    <row r="17515" spans="10:10" x14ac:dyDescent="0.2">
      <c r="J17515" s="36">
        <f t="shared" si="348"/>
        <v>0</v>
      </c>
    </row>
    <row r="17516" spans="10:10" x14ac:dyDescent="0.2">
      <c r="J17516" s="36">
        <f t="shared" si="348"/>
        <v>0</v>
      </c>
    </row>
    <row r="17517" spans="10:10" x14ac:dyDescent="0.2">
      <c r="J17517" s="36">
        <f t="shared" si="348"/>
        <v>0</v>
      </c>
    </row>
    <row r="17518" spans="10:10" x14ac:dyDescent="0.2">
      <c r="J17518" s="36">
        <f t="shared" si="348"/>
        <v>0</v>
      </c>
    </row>
    <row r="17519" spans="10:10" x14ac:dyDescent="0.2">
      <c r="J17519" s="36">
        <f t="shared" si="348"/>
        <v>0</v>
      </c>
    </row>
    <row r="17520" spans="10:10" x14ac:dyDescent="0.2">
      <c r="J17520" s="36">
        <f t="shared" si="348"/>
        <v>0</v>
      </c>
    </row>
    <row r="17521" spans="10:10" x14ac:dyDescent="0.2">
      <c r="J17521" s="36">
        <f t="shared" si="348"/>
        <v>0</v>
      </c>
    </row>
    <row r="17522" spans="10:10" x14ac:dyDescent="0.2">
      <c r="J17522" s="36">
        <f t="shared" si="348"/>
        <v>0</v>
      </c>
    </row>
    <row r="17523" spans="10:10" x14ac:dyDescent="0.2">
      <c r="J17523" s="36">
        <f t="shared" si="348"/>
        <v>0</v>
      </c>
    </row>
    <row r="17524" spans="10:10" x14ac:dyDescent="0.2">
      <c r="J17524" s="36">
        <f t="shared" si="348"/>
        <v>0</v>
      </c>
    </row>
    <row r="17525" spans="10:10" x14ac:dyDescent="0.2">
      <c r="J17525" s="36">
        <f t="shared" si="348"/>
        <v>0</v>
      </c>
    </row>
    <row r="17526" spans="10:10" x14ac:dyDescent="0.2">
      <c r="J17526" s="36">
        <f t="shared" si="348"/>
        <v>0</v>
      </c>
    </row>
    <row r="17527" spans="10:10" x14ac:dyDescent="0.2">
      <c r="J17527" s="36">
        <f t="shared" si="348"/>
        <v>0</v>
      </c>
    </row>
    <row r="17528" spans="10:10" x14ac:dyDescent="0.2">
      <c r="J17528" s="36">
        <f t="shared" si="348"/>
        <v>0</v>
      </c>
    </row>
    <row r="17529" spans="10:10" x14ac:dyDescent="0.2">
      <c r="J17529" s="36">
        <f t="shared" si="348"/>
        <v>0</v>
      </c>
    </row>
    <row r="17530" spans="10:10" x14ac:dyDescent="0.2">
      <c r="J17530" s="36">
        <f t="shared" si="348"/>
        <v>0</v>
      </c>
    </row>
    <row r="17531" spans="10:10" x14ac:dyDescent="0.2">
      <c r="J17531" s="36">
        <f t="shared" si="348"/>
        <v>0</v>
      </c>
    </row>
    <row r="17532" spans="10:10" x14ac:dyDescent="0.2">
      <c r="J17532" s="36">
        <f t="shared" si="348"/>
        <v>0</v>
      </c>
    </row>
    <row r="17533" spans="10:10" x14ac:dyDescent="0.2">
      <c r="J17533" s="36">
        <f t="shared" ref="J17533:J17596" si="349">IF((H17533+I17533)=0,0,(H17533+I17533)/2)</f>
        <v>0</v>
      </c>
    </row>
    <row r="17534" spans="10:10" x14ac:dyDescent="0.2">
      <c r="J17534" s="36">
        <f t="shared" si="349"/>
        <v>0</v>
      </c>
    </row>
    <row r="17535" spans="10:10" x14ac:dyDescent="0.2">
      <c r="J17535" s="36">
        <f t="shared" si="349"/>
        <v>0</v>
      </c>
    </row>
    <row r="17536" spans="10:10" x14ac:dyDescent="0.2">
      <c r="J17536" s="36">
        <f t="shared" si="349"/>
        <v>0</v>
      </c>
    </row>
    <row r="17537" spans="10:10" x14ac:dyDescent="0.2">
      <c r="J17537" s="36">
        <f t="shared" si="349"/>
        <v>0</v>
      </c>
    </row>
    <row r="17538" spans="10:10" x14ac:dyDescent="0.2">
      <c r="J17538" s="36">
        <f t="shared" si="349"/>
        <v>0</v>
      </c>
    </row>
    <row r="17539" spans="10:10" x14ac:dyDescent="0.2">
      <c r="J17539" s="36">
        <f t="shared" si="349"/>
        <v>0</v>
      </c>
    </row>
    <row r="17540" spans="10:10" x14ac:dyDescent="0.2">
      <c r="J17540" s="36">
        <f t="shared" si="349"/>
        <v>0</v>
      </c>
    </row>
    <row r="17541" spans="10:10" x14ac:dyDescent="0.2">
      <c r="J17541" s="36">
        <f t="shared" si="349"/>
        <v>0</v>
      </c>
    </row>
    <row r="17542" spans="10:10" x14ac:dyDescent="0.2">
      <c r="J17542" s="36">
        <f t="shared" si="349"/>
        <v>0</v>
      </c>
    </row>
    <row r="17543" spans="10:10" x14ac:dyDescent="0.2">
      <c r="J17543" s="36">
        <f t="shared" si="349"/>
        <v>0</v>
      </c>
    </row>
    <row r="17544" spans="10:10" x14ac:dyDescent="0.2">
      <c r="J17544" s="36">
        <f t="shared" si="349"/>
        <v>0</v>
      </c>
    </row>
    <row r="17545" spans="10:10" x14ac:dyDescent="0.2">
      <c r="J17545" s="36">
        <f t="shared" si="349"/>
        <v>0</v>
      </c>
    </row>
    <row r="17546" spans="10:10" x14ac:dyDescent="0.2">
      <c r="J17546" s="36">
        <f t="shared" si="349"/>
        <v>0</v>
      </c>
    </row>
    <row r="17547" spans="10:10" x14ac:dyDescent="0.2">
      <c r="J17547" s="36">
        <f t="shared" si="349"/>
        <v>0</v>
      </c>
    </row>
    <row r="17548" spans="10:10" x14ac:dyDescent="0.2">
      <c r="J17548" s="36">
        <f t="shared" si="349"/>
        <v>0</v>
      </c>
    </row>
    <row r="17549" spans="10:10" x14ac:dyDescent="0.2">
      <c r="J17549" s="36">
        <f t="shared" si="349"/>
        <v>0</v>
      </c>
    </row>
    <row r="17550" spans="10:10" x14ac:dyDescent="0.2">
      <c r="J17550" s="36">
        <f t="shared" si="349"/>
        <v>0</v>
      </c>
    </row>
    <row r="17551" spans="10:10" x14ac:dyDescent="0.2">
      <c r="J17551" s="36">
        <f t="shared" si="349"/>
        <v>0</v>
      </c>
    </row>
    <row r="17552" spans="10:10" x14ac:dyDescent="0.2">
      <c r="J17552" s="36">
        <f t="shared" si="349"/>
        <v>0</v>
      </c>
    </row>
    <row r="17553" spans="10:10" x14ac:dyDescent="0.2">
      <c r="J17553" s="36">
        <f t="shared" si="349"/>
        <v>0</v>
      </c>
    </row>
    <row r="17554" spans="10:10" x14ac:dyDescent="0.2">
      <c r="J17554" s="36">
        <f t="shared" si="349"/>
        <v>0</v>
      </c>
    </row>
    <row r="17555" spans="10:10" x14ac:dyDescent="0.2">
      <c r="J17555" s="36">
        <f t="shared" si="349"/>
        <v>0</v>
      </c>
    </row>
    <row r="17556" spans="10:10" x14ac:dyDescent="0.2">
      <c r="J17556" s="36">
        <f t="shared" si="349"/>
        <v>0</v>
      </c>
    </row>
    <row r="17557" spans="10:10" x14ac:dyDescent="0.2">
      <c r="J17557" s="36">
        <f t="shared" si="349"/>
        <v>0</v>
      </c>
    </row>
    <row r="17558" spans="10:10" x14ac:dyDescent="0.2">
      <c r="J17558" s="36">
        <f t="shared" si="349"/>
        <v>0</v>
      </c>
    </row>
    <row r="17559" spans="10:10" x14ac:dyDescent="0.2">
      <c r="J17559" s="36">
        <f t="shared" si="349"/>
        <v>0</v>
      </c>
    </row>
    <row r="17560" spans="10:10" x14ac:dyDescent="0.2">
      <c r="J17560" s="36">
        <f t="shared" si="349"/>
        <v>0</v>
      </c>
    </row>
    <row r="17561" spans="10:10" x14ac:dyDescent="0.2">
      <c r="J17561" s="36">
        <f t="shared" si="349"/>
        <v>0</v>
      </c>
    </row>
    <row r="17562" spans="10:10" x14ac:dyDescent="0.2">
      <c r="J17562" s="36">
        <f t="shared" si="349"/>
        <v>0</v>
      </c>
    </row>
    <row r="17563" spans="10:10" x14ac:dyDescent="0.2">
      <c r="J17563" s="36">
        <f t="shared" si="349"/>
        <v>0</v>
      </c>
    </row>
    <row r="17564" spans="10:10" x14ac:dyDescent="0.2">
      <c r="J17564" s="36">
        <f t="shared" si="349"/>
        <v>0</v>
      </c>
    </row>
    <row r="17565" spans="10:10" x14ac:dyDescent="0.2">
      <c r="J17565" s="36">
        <f t="shared" si="349"/>
        <v>0</v>
      </c>
    </row>
    <row r="17566" spans="10:10" x14ac:dyDescent="0.2">
      <c r="J17566" s="36">
        <f t="shared" si="349"/>
        <v>0</v>
      </c>
    </row>
    <row r="17567" spans="10:10" x14ac:dyDescent="0.2">
      <c r="J17567" s="36">
        <f t="shared" si="349"/>
        <v>0</v>
      </c>
    </row>
    <row r="17568" spans="10:10" x14ac:dyDescent="0.2">
      <c r="J17568" s="36">
        <f t="shared" si="349"/>
        <v>0</v>
      </c>
    </row>
    <row r="17569" spans="10:10" x14ac:dyDescent="0.2">
      <c r="J17569" s="36">
        <f t="shared" si="349"/>
        <v>0</v>
      </c>
    </row>
    <row r="17570" spans="10:10" x14ac:dyDescent="0.2">
      <c r="J17570" s="36">
        <f t="shared" si="349"/>
        <v>0</v>
      </c>
    </row>
    <row r="17571" spans="10:10" x14ac:dyDescent="0.2">
      <c r="J17571" s="36">
        <f t="shared" si="349"/>
        <v>0</v>
      </c>
    </row>
    <row r="17572" spans="10:10" x14ac:dyDescent="0.2">
      <c r="J17572" s="36">
        <f t="shared" si="349"/>
        <v>0</v>
      </c>
    </row>
    <row r="17573" spans="10:10" x14ac:dyDescent="0.2">
      <c r="J17573" s="36">
        <f t="shared" si="349"/>
        <v>0</v>
      </c>
    </row>
    <row r="17574" spans="10:10" x14ac:dyDescent="0.2">
      <c r="J17574" s="36">
        <f t="shared" si="349"/>
        <v>0</v>
      </c>
    </row>
    <row r="17575" spans="10:10" x14ac:dyDescent="0.2">
      <c r="J17575" s="36">
        <f t="shared" si="349"/>
        <v>0</v>
      </c>
    </row>
    <row r="17576" spans="10:10" x14ac:dyDescent="0.2">
      <c r="J17576" s="36">
        <f t="shared" si="349"/>
        <v>0</v>
      </c>
    </row>
    <row r="17577" spans="10:10" x14ac:dyDescent="0.2">
      <c r="J17577" s="36">
        <f t="shared" si="349"/>
        <v>0</v>
      </c>
    </row>
    <row r="17578" spans="10:10" x14ac:dyDescent="0.2">
      <c r="J17578" s="36">
        <f t="shared" si="349"/>
        <v>0</v>
      </c>
    </row>
    <row r="17579" spans="10:10" x14ac:dyDescent="0.2">
      <c r="J17579" s="36">
        <f t="shared" si="349"/>
        <v>0</v>
      </c>
    </row>
    <row r="17580" spans="10:10" x14ac:dyDescent="0.2">
      <c r="J17580" s="36">
        <f t="shared" si="349"/>
        <v>0</v>
      </c>
    </row>
    <row r="17581" spans="10:10" x14ac:dyDescent="0.2">
      <c r="J17581" s="36">
        <f t="shared" si="349"/>
        <v>0</v>
      </c>
    </row>
    <row r="17582" spans="10:10" x14ac:dyDescent="0.2">
      <c r="J17582" s="36">
        <f t="shared" si="349"/>
        <v>0</v>
      </c>
    </row>
    <row r="17583" spans="10:10" x14ac:dyDescent="0.2">
      <c r="J17583" s="36">
        <f t="shared" si="349"/>
        <v>0</v>
      </c>
    </row>
    <row r="17584" spans="10:10" x14ac:dyDescent="0.2">
      <c r="J17584" s="36">
        <f t="shared" si="349"/>
        <v>0</v>
      </c>
    </row>
    <row r="17585" spans="10:10" x14ac:dyDescent="0.2">
      <c r="J17585" s="36">
        <f t="shared" si="349"/>
        <v>0</v>
      </c>
    </row>
    <row r="17586" spans="10:10" x14ac:dyDescent="0.2">
      <c r="J17586" s="36">
        <f t="shared" si="349"/>
        <v>0</v>
      </c>
    </row>
    <row r="17587" spans="10:10" x14ac:dyDescent="0.2">
      <c r="J17587" s="36">
        <f t="shared" si="349"/>
        <v>0</v>
      </c>
    </row>
    <row r="17588" spans="10:10" x14ac:dyDescent="0.2">
      <c r="J17588" s="36">
        <f t="shared" si="349"/>
        <v>0</v>
      </c>
    </row>
    <row r="17589" spans="10:10" x14ac:dyDescent="0.2">
      <c r="J17589" s="36">
        <f t="shared" si="349"/>
        <v>0</v>
      </c>
    </row>
    <row r="17590" spans="10:10" x14ac:dyDescent="0.2">
      <c r="J17590" s="36">
        <f t="shared" si="349"/>
        <v>0</v>
      </c>
    </row>
    <row r="17591" spans="10:10" x14ac:dyDescent="0.2">
      <c r="J17591" s="36">
        <f t="shared" si="349"/>
        <v>0</v>
      </c>
    </row>
    <row r="17592" spans="10:10" x14ac:dyDescent="0.2">
      <c r="J17592" s="36">
        <f t="shared" si="349"/>
        <v>0</v>
      </c>
    </row>
    <row r="17593" spans="10:10" x14ac:dyDescent="0.2">
      <c r="J17593" s="36">
        <f t="shared" si="349"/>
        <v>0</v>
      </c>
    </row>
    <row r="17594" spans="10:10" x14ac:dyDescent="0.2">
      <c r="J17594" s="36">
        <f t="shared" si="349"/>
        <v>0</v>
      </c>
    </row>
    <row r="17595" spans="10:10" x14ac:dyDescent="0.2">
      <c r="J17595" s="36">
        <f t="shared" si="349"/>
        <v>0</v>
      </c>
    </row>
    <row r="17596" spans="10:10" x14ac:dyDescent="0.2">
      <c r="J17596" s="36">
        <f t="shared" si="349"/>
        <v>0</v>
      </c>
    </row>
    <row r="17597" spans="10:10" x14ac:dyDescent="0.2">
      <c r="J17597" s="36">
        <f t="shared" ref="J17597:J17660" si="350">IF((H17597+I17597)=0,0,(H17597+I17597)/2)</f>
        <v>0</v>
      </c>
    </row>
    <row r="17598" spans="10:10" x14ac:dyDescent="0.2">
      <c r="J17598" s="36">
        <f t="shared" si="350"/>
        <v>0</v>
      </c>
    </row>
    <row r="17599" spans="10:10" x14ac:dyDescent="0.2">
      <c r="J17599" s="36">
        <f t="shared" si="350"/>
        <v>0</v>
      </c>
    </row>
    <row r="17600" spans="10:10" x14ac:dyDescent="0.2">
      <c r="J17600" s="36">
        <f t="shared" si="350"/>
        <v>0</v>
      </c>
    </row>
    <row r="17601" spans="10:10" x14ac:dyDescent="0.2">
      <c r="J17601" s="36">
        <f t="shared" si="350"/>
        <v>0</v>
      </c>
    </row>
    <row r="17602" spans="10:10" x14ac:dyDescent="0.2">
      <c r="J17602" s="36">
        <f t="shared" si="350"/>
        <v>0</v>
      </c>
    </row>
    <row r="17603" spans="10:10" x14ac:dyDescent="0.2">
      <c r="J17603" s="36">
        <f t="shared" si="350"/>
        <v>0</v>
      </c>
    </row>
    <row r="17604" spans="10:10" x14ac:dyDescent="0.2">
      <c r="J17604" s="36">
        <f t="shared" si="350"/>
        <v>0</v>
      </c>
    </row>
    <row r="17605" spans="10:10" x14ac:dyDescent="0.2">
      <c r="J17605" s="36">
        <f t="shared" si="350"/>
        <v>0</v>
      </c>
    </row>
    <row r="17606" spans="10:10" x14ac:dyDescent="0.2">
      <c r="J17606" s="36">
        <f t="shared" si="350"/>
        <v>0</v>
      </c>
    </row>
    <row r="17607" spans="10:10" x14ac:dyDescent="0.2">
      <c r="J17607" s="36">
        <f t="shared" si="350"/>
        <v>0</v>
      </c>
    </row>
    <row r="17608" spans="10:10" x14ac:dyDescent="0.2">
      <c r="J17608" s="36">
        <f t="shared" si="350"/>
        <v>0</v>
      </c>
    </row>
    <row r="17609" spans="10:10" x14ac:dyDescent="0.2">
      <c r="J17609" s="36">
        <f t="shared" si="350"/>
        <v>0</v>
      </c>
    </row>
    <row r="17610" spans="10:10" x14ac:dyDescent="0.2">
      <c r="J17610" s="36">
        <f t="shared" si="350"/>
        <v>0</v>
      </c>
    </row>
    <row r="17611" spans="10:10" x14ac:dyDescent="0.2">
      <c r="J17611" s="36">
        <f t="shared" si="350"/>
        <v>0</v>
      </c>
    </row>
    <row r="17612" spans="10:10" x14ac:dyDescent="0.2">
      <c r="J17612" s="36">
        <f t="shared" si="350"/>
        <v>0</v>
      </c>
    </row>
    <row r="17613" spans="10:10" x14ac:dyDescent="0.2">
      <c r="J17613" s="36">
        <f t="shared" si="350"/>
        <v>0</v>
      </c>
    </row>
    <row r="17614" spans="10:10" x14ac:dyDescent="0.2">
      <c r="J17614" s="36">
        <f t="shared" si="350"/>
        <v>0</v>
      </c>
    </row>
    <row r="17615" spans="10:10" x14ac:dyDescent="0.2">
      <c r="J17615" s="36">
        <f t="shared" si="350"/>
        <v>0</v>
      </c>
    </row>
    <row r="17616" spans="10:10" x14ac:dyDescent="0.2">
      <c r="J17616" s="36">
        <f t="shared" si="350"/>
        <v>0</v>
      </c>
    </row>
    <row r="17617" spans="10:10" x14ac:dyDescent="0.2">
      <c r="J17617" s="36">
        <f t="shared" si="350"/>
        <v>0</v>
      </c>
    </row>
    <row r="17618" spans="10:10" x14ac:dyDescent="0.2">
      <c r="J17618" s="36">
        <f t="shared" si="350"/>
        <v>0</v>
      </c>
    </row>
    <row r="17619" spans="10:10" x14ac:dyDescent="0.2">
      <c r="J17619" s="36">
        <f t="shared" si="350"/>
        <v>0</v>
      </c>
    </row>
    <row r="17620" spans="10:10" x14ac:dyDescent="0.2">
      <c r="J17620" s="36">
        <f t="shared" si="350"/>
        <v>0</v>
      </c>
    </row>
    <row r="17621" spans="10:10" x14ac:dyDescent="0.2">
      <c r="J17621" s="36">
        <f t="shared" si="350"/>
        <v>0</v>
      </c>
    </row>
    <row r="17622" spans="10:10" x14ac:dyDescent="0.2">
      <c r="J17622" s="36">
        <f t="shared" si="350"/>
        <v>0</v>
      </c>
    </row>
    <row r="17623" spans="10:10" x14ac:dyDescent="0.2">
      <c r="J17623" s="36">
        <f t="shared" si="350"/>
        <v>0</v>
      </c>
    </row>
    <row r="17624" spans="10:10" x14ac:dyDescent="0.2">
      <c r="J17624" s="36">
        <f t="shared" si="350"/>
        <v>0</v>
      </c>
    </row>
    <row r="17625" spans="10:10" x14ac:dyDescent="0.2">
      <c r="J17625" s="36">
        <f t="shared" si="350"/>
        <v>0</v>
      </c>
    </row>
    <row r="17626" spans="10:10" x14ac:dyDescent="0.2">
      <c r="J17626" s="36">
        <f t="shared" si="350"/>
        <v>0</v>
      </c>
    </row>
    <row r="17627" spans="10:10" x14ac:dyDescent="0.2">
      <c r="J17627" s="36">
        <f t="shared" si="350"/>
        <v>0</v>
      </c>
    </row>
    <row r="17628" spans="10:10" x14ac:dyDescent="0.2">
      <c r="J17628" s="36">
        <f t="shared" si="350"/>
        <v>0</v>
      </c>
    </row>
    <row r="17629" spans="10:10" x14ac:dyDescent="0.2">
      <c r="J17629" s="36">
        <f t="shared" si="350"/>
        <v>0</v>
      </c>
    </row>
    <row r="17630" spans="10:10" x14ac:dyDescent="0.2">
      <c r="J17630" s="36">
        <f t="shared" si="350"/>
        <v>0</v>
      </c>
    </row>
    <row r="17631" spans="10:10" x14ac:dyDescent="0.2">
      <c r="J17631" s="36">
        <f t="shared" si="350"/>
        <v>0</v>
      </c>
    </row>
    <row r="17632" spans="10:10" x14ac:dyDescent="0.2">
      <c r="J17632" s="36">
        <f t="shared" si="350"/>
        <v>0</v>
      </c>
    </row>
    <row r="17633" spans="10:10" x14ac:dyDescent="0.2">
      <c r="J17633" s="36">
        <f t="shared" si="350"/>
        <v>0</v>
      </c>
    </row>
    <row r="17634" spans="10:10" x14ac:dyDescent="0.2">
      <c r="J17634" s="36">
        <f t="shared" si="350"/>
        <v>0</v>
      </c>
    </row>
    <row r="17635" spans="10:10" x14ac:dyDescent="0.2">
      <c r="J17635" s="36">
        <f t="shared" si="350"/>
        <v>0</v>
      </c>
    </row>
    <row r="17636" spans="10:10" x14ac:dyDescent="0.2">
      <c r="J17636" s="36">
        <f t="shared" si="350"/>
        <v>0</v>
      </c>
    </row>
    <row r="17637" spans="10:10" x14ac:dyDescent="0.2">
      <c r="J17637" s="36">
        <f t="shared" si="350"/>
        <v>0</v>
      </c>
    </row>
    <row r="17638" spans="10:10" x14ac:dyDescent="0.2">
      <c r="J17638" s="36">
        <f t="shared" si="350"/>
        <v>0</v>
      </c>
    </row>
    <row r="17639" spans="10:10" x14ac:dyDescent="0.2">
      <c r="J17639" s="36">
        <f t="shared" si="350"/>
        <v>0</v>
      </c>
    </row>
    <row r="17640" spans="10:10" x14ac:dyDescent="0.2">
      <c r="J17640" s="36">
        <f t="shared" si="350"/>
        <v>0</v>
      </c>
    </row>
    <row r="17641" spans="10:10" x14ac:dyDescent="0.2">
      <c r="J17641" s="36">
        <f t="shared" si="350"/>
        <v>0</v>
      </c>
    </row>
    <row r="17642" spans="10:10" x14ac:dyDescent="0.2">
      <c r="J17642" s="36">
        <f t="shared" si="350"/>
        <v>0</v>
      </c>
    </row>
    <row r="17643" spans="10:10" x14ac:dyDescent="0.2">
      <c r="J17643" s="36">
        <f t="shared" si="350"/>
        <v>0</v>
      </c>
    </row>
    <row r="17644" spans="10:10" x14ac:dyDescent="0.2">
      <c r="J17644" s="36">
        <f t="shared" si="350"/>
        <v>0</v>
      </c>
    </row>
    <row r="17645" spans="10:10" x14ac:dyDescent="0.2">
      <c r="J17645" s="36">
        <f t="shared" si="350"/>
        <v>0</v>
      </c>
    </row>
    <row r="17646" spans="10:10" x14ac:dyDescent="0.2">
      <c r="J17646" s="36">
        <f t="shared" si="350"/>
        <v>0</v>
      </c>
    </row>
    <row r="17647" spans="10:10" x14ac:dyDescent="0.2">
      <c r="J17647" s="36">
        <f t="shared" si="350"/>
        <v>0</v>
      </c>
    </row>
    <row r="17648" spans="10:10" x14ac:dyDescent="0.2">
      <c r="J17648" s="36">
        <f t="shared" si="350"/>
        <v>0</v>
      </c>
    </row>
    <row r="17649" spans="10:10" x14ac:dyDescent="0.2">
      <c r="J17649" s="36">
        <f t="shared" si="350"/>
        <v>0</v>
      </c>
    </row>
    <row r="17650" spans="10:10" x14ac:dyDescent="0.2">
      <c r="J17650" s="36">
        <f t="shared" si="350"/>
        <v>0</v>
      </c>
    </row>
    <row r="17651" spans="10:10" x14ac:dyDescent="0.2">
      <c r="J17651" s="36">
        <f t="shared" si="350"/>
        <v>0</v>
      </c>
    </row>
    <row r="17652" spans="10:10" x14ac:dyDescent="0.2">
      <c r="J17652" s="36">
        <f t="shared" si="350"/>
        <v>0</v>
      </c>
    </row>
    <row r="17653" spans="10:10" x14ac:dyDescent="0.2">
      <c r="J17653" s="36">
        <f t="shared" si="350"/>
        <v>0</v>
      </c>
    </row>
    <row r="17654" spans="10:10" x14ac:dyDescent="0.2">
      <c r="J17654" s="36">
        <f t="shared" si="350"/>
        <v>0</v>
      </c>
    </row>
    <row r="17655" spans="10:10" x14ac:dyDescent="0.2">
      <c r="J17655" s="36">
        <f t="shared" si="350"/>
        <v>0</v>
      </c>
    </row>
    <row r="17656" spans="10:10" x14ac:dyDescent="0.2">
      <c r="J17656" s="36">
        <f t="shared" si="350"/>
        <v>0</v>
      </c>
    </row>
    <row r="17657" spans="10:10" x14ac:dyDescent="0.2">
      <c r="J17657" s="36">
        <f t="shared" si="350"/>
        <v>0</v>
      </c>
    </row>
    <row r="17658" spans="10:10" x14ac:dyDescent="0.2">
      <c r="J17658" s="36">
        <f t="shared" si="350"/>
        <v>0</v>
      </c>
    </row>
    <row r="17659" spans="10:10" x14ac:dyDescent="0.2">
      <c r="J17659" s="36">
        <f t="shared" si="350"/>
        <v>0</v>
      </c>
    </row>
    <row r="17660" spans="10:10" x14ac:dyDescent="0.2">
      <c r="J17660" s="36">
        <f t="shared" si="350"/>
        <v>0</v>
      </c>
    </row>
    <row r="17661" spans="10:10" x14ac:dyDescent="0.2">
      <c r="J17661" s="36">
        <f t="shared" ref="J17661:J17724" si="351">IF((H17661+I17661)=0,0,(H17661+I17661)/2)</f>
        <v>0</v>
      </c>
    </row>
    <row r="17662" spans="10:10" x14ac:dyDescent="0.2">
      <c r="J17662" s="36">
        <f t="shared" si="351"/>
        <v>0</v>
      </c>
    </row>
    <row r="17663" spans="10:10" x14ac:dyDescent="0.2">
      <c r="J17663" s="36">
        <f t="shared" si="351"/>
        <v>0</v>
      </c>
    </row>
    <row r="17664" spans="10:10" x14ac:dyDescent="0.2">
      <c r="J17664" s="36">
        <f t="shared" si="351"/>
        <v>0</v>
      </c>
    </row>
    <row r="17665" spans="10:10" x14ac:dyDescent="0.2">
      <c r="J17665" s="36">
        <f t="shared" si="351"/>
        <v>0</v>
      </c>
    </row>
    <row r="17666" spans="10:10" x14ac:dyDescent="0.2">
      <c r="J17666" s="36">
        <f t="shared" si="351"/>
        <v>0</v>
      </c>
    </row>
    <row r="17667" spans="10:10" x14ac:dyDescent="0.2">
      <c r="J17667" s="36">
        <f t="shared" si="351"/>
        <v>0</v>
      </c>
    </row>
    <row r="17668" spans="10:10" x14ac:dyDescent="0.2">
      <c r="J17668" s="36">
        <f t="shared" si="351"/>
        <v>0</v>
      </c>
    </row>
    <row r="17669" spans="10:10" x14ac:dyDescent="0.2">
      <c r="J17669" s="36">
        <f t="shared" si="351"/>
        <v>0</v>
      </c>
    </row>
    <row r="17670" spans="10:10" x14ac:dyDescent="0.2">
      <c r="J17670" s="36">
        <f t="shared" si="351"/>
        <v>0</v>
      </c>
    </row>
    <row r="17671" spans="10:10" x14ac:dyDescent="0.2">
      <c r="J17671" s="36">
        <f t="shared" si="351"/>
        <v>0</v>
      </c>
    </row>
    <row r="17672" spans="10:10" x14ac:dyDescent="0.2">
      <c r="J17672" s="36">
        <f t="shared" si="351"/>
        <v>0</v>
      </c>
    </row>
    <row r="17673" spans="10:10" x14ac:dyDescent="0.2">
      <c r="J17673" s="36">
        <f t="shared" si="351"/>
        <v>0</v>
      </c>
    </row>
    <row r="17674" spans="10:10" x14ac:dyDescent="0.2">
      <c r="J17674" s="36">
        <f t="shared" si="351"/>
        <v>0</v>
      </c>
    </row>
    <row r="17675" spans="10:10" x14ac:dyDescent="0.2">
      <c r="J17675" s="36">
        <f t="shared" si="351"/>
        <v>0</v>
      </c>
    </row>
    <row r="17676" spans="10:10" x14ac:dyDescent="0.2">
      <c r="J17676" s="36">
        <f t="shared" si="351"/>
        <v>0</v>
      </c>
    </row>
    <row r="17677" spans="10:10" x14ac:dyDescent="0.2">
      <c r="J17677" s="36">
        <f t="shared" si="351"/>
        <v>0</v>
      </c>
    </row>
    <row r="17678" spans="10:10" x14ac:dyDescent="0.2">
      <c r="J17678" s="36">
        <f t="shared" si="351"/>
        <v>0</v>
      </c>
    </row>
    <row r="17679" spans="10:10" x14ac:dyDescent="0.2">
      <c r="J17679" s="36">
        <f t="shared" si="351"/>
        <v>0</v>
      </c>
    </row>
    <row r="17680" spans="10:10" x14ac:dyDescent="0.2">
      <c r="J17680" s="36">
        <f t="shared" si="351"/>
        <v>0</v>
      </c>
    </row>
    <row r="17681" spans="10:10" x14ac:dyDescent="0.2">
      <c r="J17681" s="36">
        <f t="shared" si="351"/>
        <v>0</v>
      </c>
    </row>
    <row r="17682" spans="10:10" x14ac:dyDescent="0.2">
      <c r="J17682" s="36">
        <f t="shared" si="351"/>
        <v>0</v>
      </c>
    </row>
    <row r="17683" spans="10:10" x14ac:dyDescent="0.2">
      <c r="J17683" s="36">
        <f t="shared" si="351"/>
        <v>0</v>
      </c>
    </row>
    <row r="17684" spans="10:10" x14ac:dyDescent="0.2">
      <c r="J17684" s="36">
        <f t="shared" si="351"/>
        <v>0</v>
      </c>
    </row>
    <row r="17685" spans="10:10" x14ac:dyDescent="0.2">
      <c r="J17685" s="36">
        <f t="shared" si="351"/>
        <v>0</v>
      </c>
    </row>
    <row r="17686" spans="10:10" x14ac:dyDescent="0.2">
      <c r="J17686" s="36">
        <f t="shared" si="351"/>
        <v>0</v>
      </c>
    </row>
    <row r="17687" spans="10:10" x14ac:dyDescent="0.2">
      <c r="J17687" s="36">
        <f t="shared" si="351"/>
        <v>0</v>
      </c>
    </row>
    <row r="17688" spans="10:10" x14ac:dyDescent="0.2">
      <c r="J17688" s="36">
        <f t="shared" si="351"/>
        <v>0</v>
      </c>
    </row>
    <row r="17689" spans="10:10" x14ac:dyDescent="0.2">
      <c r="J17689" s="36">
        <f t="shared" si="351"/>
        <v>0</v>
      </c>
    </row>
    <row r="17690" spans="10:10" x14ac:dyDescent="0.2">
      <c r="J17690" s="36">
        <f t="shared" si="351"/>
        <v>0</v>
      </c>
    </row>
    <row r="17691" spans="10:10" x14ac:dyDescent="0.2">
      <c r="J17691" s="36">
        <f t="shared" si="351"/>
        <v>0</v>
      </c>
    </row>
    <row r="17692" spans="10:10" x14ac:dyDescent="0.2">
      <c r="J17692" s="36">
        <f t="shared" si="351"/>
        <v>0</v>
      </c>
    </row>
    <row r="17693" spans="10:10" x14ac:dyDescent="0.2">
      <c r="J17693" s="36">
        <f t="shared" si="351"/>
        <v>0</v>
      </c>
    </row>
    <row r="17694" spans="10:10" x14ac:dyDescent="0.2">
      <c r="J17694" s="36">
        <f t="shared" si="351"/>
        <v>0</v>
      </c>
    </row>
    <row r="17695" spans="10:10" x14ac:dyDescent="0.2">
      <c r="J17695" s="36">
        <f t="shared" si="351"/>
        <v>0</v>
      </c>
    </row>
    <row r="17696" spans="10:10" x14ac:dyDescent="0.2">
      <c r="J17696" s="36">
        <f t="shared" si="351"/>
        <v>0</v>
      </c>
    </row>
    <row r="17697" spans="10:10" x14ac:dyDescent="0.2">
      <c r="J17697" s="36">
        <f t="shared" si="351"/>
        <v>0</v>
      </c>
    </row>
    <row r="17698" spans="10:10" x14ac:dyDescent="0.2">
      <c r="J17698" s="36">
        <f t="shared" si="351"/>
        <v>0</v>
      </c>
    </row>
    <row r="17699" spans="10:10" x14ac:dyDescent="0.2">
      <c r="J17699" s="36">
        <f t="shared" si="351"/>
        <v>0</v>
      </c>
    </row>
    <row r="17700" spans="10:10" x14ac:dyDescent="0.2">
      <c r="J17700" s="36">
        <f t="shared" si="351"/>
        <v>0</v>
      </c>
    </row>
    <row r="17701" spans="10:10" x14ac:dyDescent="0.2">
      <c r="J17701" s="36">
        <f t="shared" si="351"/>
        <v>0</v>
      </c>
    </row>
    <row r="17702" spans="10:10" x14ac:dyDescent="0.2">
      <c r="J17702" s="36">
        <f t="shared" si="351"/>
        <v>0</v>
      </c>
    </row>
    <row r="17703" spans="10:10" x14ac:dyDescent="0.2">
      <c r="J17703" s="36">
        <f t="shared" si="351"/>
        <v>0</v>
      </c>
    </row>
    <row r="17704" spans="10:10" x14ac:dyDescent="0.2">
      <c r="J17704" s="36">
        <f t="shared" si="351"/>
        <v>0</v>
      </c>
    </row>
    <row r="17705" spans="10:10" x14ac:dyDescent="0.2">
      <c r="J17705" s="36">
        <f t="shared" si="351"/>
        <v>0</v>
      </c>
    </row>
    <row r="17706" spans="10:10" x14ac:dyDescent="0.2">
      <c r="J17706" s="36">
        <f t="shared" si="351"/>
        <v>0</v>
      </c>
    </row>
    <row r="17707" spans="10:10" x14ac:dyDescent="0.2">
      <c r="J17707" s="36">
        <f t="shared" si="351"/>
        <v>0</v>
      </c>
    </row>
    <row r="17708" spans="10:10" x14ac:dyDescent="0.2">
      <c r="J17708" s="36">
        <f t="shared" si="351"/>
        <v>0</v>
      </c>
    </row>
    <row r="17709" spans="10:10" x14ac:dyDescent="0.2">
      <c r="J17709" s="36">
        <f t="shared" si="351"/>
        <v>0</v>
      </c>
    </row>
    <row r="17710" spans="10:10" x14ac:dyDescent="0.2">
      <c r="J17710" s="36">
        <f t="shared" si="351"/>
        <v>0</v>
      </c>
    </row>
    <row r="17711" spans="10:10" x14ac:dyDescent="0.2">
      <c r="J17711" s="36">
        <f t="shared" si="351"/>
        <v>0</v>
      </c>
    </row>
    <row r="17712" spans="10:10" x14ac:dyDescent="0.2">
      <c r="J17712" s="36">
        <f t="shared" si="351"/>
        <v>0</v>
      </c>
    </row>
    <row r="17713" spans="10:10" x14ac:dyDescent="0.2">
      <c r="J17713" s="36">
        <f t="shared" si="351"/>
        <v>0</v>
      </c>
    </row>
    <row r="17714" spans="10:10" x14ac:dyDescent="0.2">
      <c r="J17714" s="36">
        <f t="shared" si="351"/>
        <v>0</v>
      </c>
    </row>
    <row r="17715" spans="10:10" x14ac:dyDescent="0.2">
      <c r="J17715" s="36">
        <f t="shared" si="351"/>
        <v>0</v>
      </c>
    </row>
    <row r="17716" spans="10:10" x14ac:dyDescent="0.2">
      <c r="J17716" s="36">
        <f t="shared" si="351"/>
        <v>0</v>
      </c>
    </row>
    <row r="17717" spans="10:10" x14ac:dyDescent="0.2">
      <c r="J17717" s="36">
        <f t="shared" si="351"/>
        <v>0</v>
      </c>
    </row>
    <row r="17718" spans="10:10" x14ac:dyDescent="0.2">
      <c r="J17718" s="36">
        <f t="shared" si="351"/>
        <v>0</v>
      </c>
    </row>
    <row r="17719" spans="10:10" x14ac:dyDescent="0.2">
      <c r="J17719" s="36">
        <f t="shared" si="351"/>
        <v>0</v>
      </c>
    </row>
    <row r="17720" spans="10:10" x14ac:dyDescent="0.2">
      <c r="J17720" s="36">
        <f t="shared" si="351"/>
        <v>0</v>
      </c>
    </row>
    <row r="17721" spans="10:10" x14ac:dyDescent="0.2">
      <c r="J17721" s="36">
        <f t="shared" si="351"/>
        <v>0</v>
      </c>
    </row>
    <row r="17722" spans="10:10" x14ac:dyDescent="0.2">
      <c r="J17722" s="36">
        <f t="shared" si="351"/>
        <v>0</v>
      </c>
    </row>
    <row r="17723" spans="10:10" x14ac:dyDescent="0.2">
      <c r="J17723" s="36">
        <f t="shared" si="351"/>
        <v>0</v>
      </c>
    </row>
    <row r="17724" spans="10:10" x14ac:dyDescent="0.2">
      <c r="J17724" s="36">
        <f t="shared" si="351"/>
        <v>0</v>
      </c>
    </row>
    <row r="17725" spans="10:10" x14ac:dyDescent="0.2">
      <c r="J17725" s="36">
        <f t="shared" ref="J17725:J17788" si="352">IF((H17725+I17725)=0,0,(H17725+I17725)/2)</f>
        <v>0</v>
      </c>
    </row>
    <row r="17726" spans="10:10" x14ac:dyDescent="0.2">
      <c r="J17726" s="36">
        <f t="shared" si="352"/>
        <v>0</v>
      </c>
    </row>
    <row r="17727" spans="10:10" x14ac:dyDescent="0.2">
      <c r="J17727" s="36">
        <f t="shared" si="352"/>
        <v>0</v>
      </c>
    </row>
    <row r="17728" spans="10:10" x14ac:dyDescent="0.2">
      <c r="J17728" s="36">
        <f t="shared" si="352"/>
        <v>0</v>
      </c>
    </row>
    <row r="17729" spans="10:10" x14ac:dyDescent="0.2">
      <c r="J17729" s="36">
        <f t="shared" si="352"/>
        <v>0</v>
      </c>
    </row>
    <row r="17730" spans="10:10" x14ac:dyDescent="0.2">
      <c r="J17730" s="36">
        <f t="shared" si="352"/>
        <v>0</v>
      </c>
    </row>
    <row r="17731" spans="10:10" x14ac:dyDescent="0.2">
      <c r="J17731" s="36">
        <f t="shared" si="352"/>
        <v>0</v>
      </c>
    </row>
    <row r="17732" spans="10:10" x14ac:dyDescent="0.2">
      <c r="J17732" s="36">
        <f t="shared" si="352"/>
        <v>0</v>
      </c>
    </row>
    <row r="17733" spans="10:10" x14ac:dyDescent="0.2">
      <c r="J17733" s="36">
        <f t="shared" si="352"/>
        <v>0</v>
      </c>
    </row>
    <row r="17734" spans="10:10" x14ac:dyDescent="0.2">
      <c r="J17734" s="36">
        <f t="shared" si="352"/>
        <v>0</v>
      </c>
    </row>
    <row r="17735" spans="10:10" x14ac:dyDescent="0.2">
      <c r="J17735" s="36">
        <f t="shared" si="352"/>
        <v>0</v>
      </c>
    </row>
    <row r="17736" spans="10:10" x14ac:dyDescent="0.2">
      <c r="J17736" s="36">
        <f t="shared" si="352"/>
        <v>0</v>
      </c>
    </row>
    <row r="17737" spans="10:10" x14ac:dyDescent="0.2">
      <c r="J17737" s="36">
        <f t="shared" si="352"/>
        <v>0</v>
      </c>
    </row>
    <row r="17738" spans="10:10" x14ac:dyDescent="0.2">
      <c r="J17738" s="36">
        <f t="shared" si="352"/>
        <v>0</v>
      </c>
    </row>
    <row r="17739" spans="10:10" x14ac:dyDescent="0.2">
      <c r="J17739" s="36">
        <f t="shared" si="352"/>
        <v>0</v>
      </c>
    </row>
    <row r="17740" spans="10:10" x14ac:dyDescent="0.2">
      <c r="J17740" s="36">
        <f t="shared" si="352"/>
        <v>0</v>
      </c>
    </row>
    <row r="17741" spans="10:10" x14ac:dyDescent="0.2">
      <c r="J17741" s="36">
        <f t="shared" si="352"/>
        <v>0</v>
      </c>
    </row>
    <row r="17742" spans="10:10" x14ac:dyDescent="0.2">
      <c r="J17742" s="36">
        <f t="shared" si="352"/>
        <v>0</v>
      </c>
    </row>
    <row r="17743" spans="10:10" x14ac:dyDescent="0.2">
      <c r="J17743" s="36">
        <f t="shared" si="352"/>
        <v>0</v>
      </c>
    </row>
    <row r="17744" spans="10:10" x14ac:dyDescent="0.2">
      <c r="J17744" s="36">
        <f t="shared" si="352"/>
        <v>0</v>
      </c>
    </row>
    <row r="17745" spans="10:10" x14ac:dyDescent="0.2">
      <c r="J17745" s="36">
        <f t="shared" si="352"/>
        <v>0</v>
      </c>
    </row>
    <row r="17746" spans="10:10" x14ac:dyDescent="0.2">
      <c r="J17746" s="36">
        <f t="shared" si="352"/>
        <v>0</v>
      </c>
    </row>
    <row r="17747" spans="10:10" x14ac:dyDescent="0.2">
      <c r="J17747" s="36">
        <f t="shared" si="352"/>
        <v>0</v>
      </c>
    </row>
    <row r="17748" spans="10:10" x14ac:dyDescent="0.2">
      <c r="J17748" s="36">
        <f t="shared" si="352"/>
        <v>0</v>
      </c>
    </row>
    <row r="17749" spans="10:10" x14ac:dyDescent="0.2">
      <c r="J17749" s="36">
        <f t="shared" si="352"/>
        <v>0</v>
      </c>
    </row>
    <row r="17750" spans="10:10" x14ac:dyDescent="0.2">
      <c r="J17750" s="36">
        <f t="shared" si="352"/>
        <v>0</v>
      </c>
    </row>
    <row r="17751" spans="10:10" x14ac:dyDescent="0.2">
      <c r="J17751" s="36">
        <f t="shared" si="352"/>
        <v>0</v>
      </c>
    </row>
    <row r="17752" spans="10:10" x14ac:dyDescent="0.2">
      <c r="J17752" s="36">
        <f t="shared" si="352"/>
        <v>0</v>
      </c>
    </row>
    <row r="17753" spans="10:10" x14ac:dyDescent="0.2">
      <c r="J17753" s="36">
        <f t="shared" si="352"/>
        <v>0</v>
      </c>
    </row>
    <row r="17754" spans="10:10" x14ac:dyDescent="0.2">
      <c r="J17754" s="36">
        <f t="shared" si="352"/>
        <v>0</v>
      </c>
    </row>
    <row r="17755" spans="10:10" x14ac:dyDescent="0.2">
      <c r="J17755" s="36">
        <f t="shared" si="352"/>
        <v>0</v>
      </c>
    </row>
    <row r="17756" spans="10:10" x14ac:dyDescent="0.2">
      <c r="J17756" s="36">
        <f t="shared" si="352"/>
        <v>0</v>
      </c>
    </row>
    <row r="17757" spans="10:10" x14ac:dyDescent="0.2">
      <c r="J17757" s="36">
        <f t="shared" si="352"/>
        <v>0</v>
      </c>
    </row>
    <row r="17758" spans="10:10" x14ac:dyDescent="0.2">
      <c r="J17758" s="36">
        <f t="shared" si="352"/>
        <v>0</v>
      </c>
    </row>
    <row r="17759" spans="10:10" x14ac:dyDescent="0.2">
      <c r="J17759" s="36">
        <f t="shared" si="352"/>
        <v>0</v>
      </c>
    </row>
    <row r="17760" spans="10:10" x14ac:dyDescent="0.2">
      <c r="J17760" s="36">
        <f t="shared" si="352"/>
        <v>0</v>
      </c>
    </row>
    <row r="17761" spans="10:10" x14ac:dyDescent="0.2">
      <c r="J17761" s="36">
        <f t="shared" si="352"/>
        <v>0</v>
      </c>
    </row>
    <row r="17762" spans="10:10" x14ac:dyDescent="0.2">
      <c r="J17762" s="36">
        <f t="shared" si="352"/>
        <v>0</v>
      </c>
    </row>
    <row r="17763" spans="10:10" x14ac:dyDescent="0.2">
      <c r="J17763" s="36">
        <f t="shared" si="352"/>
        <v>0</v>
      </c>
    </row>
    <row r="17764" spans="10:10" x14ac:dyDescent="0.2">
      <c r="J17764" s="36">
        <f t="shared" si="352"/>
        <v>0</v>
      </c>
    </row>
    <row r="17765" spans="10:10" x14ac:dyDescent="0.2">
      <c r="J17765" s="36">
        <f t="shared" si="352"/>
        <v>0</v>
      </c>
    </row>
    <row r="17766" spans="10:10" x14ac:dyDescent="0.2">
      <c r="J17766" s="36">
        <f t="shared" si="352"/>
        <v>0</v>
      </c>
    </row>
    <row r="17767" spans="10:10" x14ac:dyDescent="0.2">
      <c r="J17767" s="36">
        <f t="shared" si="352"/>
        <v>0</v>
      </c>
    </row>
    <row r="17768" spans="10:10" x14ac:dyDescent="0.2">
      <c r="J17768" s="36">
        <f t="shared" si="352"/>
        <v>0</v>
      </c>
    </row>
    <row r="17769" spans="10:10" x14ac:dyDescent="0.2">
      <c r="J17769" s="36">
        <f t="shared" si="352"/>
        <v>0</v>
      </c>
    </row>
    <row r="17770" spans="10:10" x14ac:dyDescent="0.2">
      <c r="J17770" s="36">
        <f t="shared" si="352"/>
        <v>0</v>
      </c>
    </row>
    <row r="17771" spans="10:10" x14ac:dyDescent="0.2">
      <c r="J17771" s="36">
        <f t="shared" si="352"/>
        <v>0</v>
      </c>
    </row>
    <row r="17772" spans="10:10" x14ac:dyDescent="0.2">
      <c r="J17772" s="36">
        <f t="shared" si="352"/>
        <v>0</v>
      </c>
    </row>
    <row r="17773" spans="10:10" x14ac:dyDescent="0.2">
      <c r="J17773" s="36">
        <f t="shared" si="352"/>
        <v>0</v>
      </c>
    </row>
    <row r="17774" spans="10:10" x14ac:dyDescent="0.2">
      <c r="J17774" s="36">
        <f t="shared" si="352"/>
        <v>0</v>
      </c>
    </row>
    <row r="17775" spans="10:10" x14ac:dyDescent="0.2">
      <c r="J17775" s="36">
        <f t="shared" si="352"/>
        <v>0</v>
      </c>
    </row>
    <row r="17776" spans="10:10" x14ac:dyDescent="0.2">
      <c r="J17776" s="36">
        <f t="shared" si="352"/>
        <v>0</v>
      </c>
    </row>
    <row r="17777" spans="10:10" x14ac:dyDescent="0.2">
      <c r="J17777" s="36">
        <f t="shared" si="352"/>
        <v>0</v>
      </c>
    </row>
    <row r="17778" spans="10:10" x14ac:dyDescent="0.2">
      <c r="J17778" s="36">
        <f t="shared" si="352"/>
        <v>0</v>
      </c>
    </row>
    <row r="17779" spans="10:10" x14ac:dyDescent="0.2">
      <c r="J17779" s="36">
        <f t="shared" si="352"/>
        <v>0</v>
      </c>
    </row>
    <row r="17780" spans="10:10" x14ac:dyDescent="0.2">
      <c r="J17780" s="36">
        <f t="shared" si="352"/>
        <v>0</v>
      </c>
    </row>
    <row r="17781" spans="10:10" x14ac:dyDescent="0.2">
      <c r="J17781" s="36">
        <f t="shared" si="352"/>
        <v>0</v>
      </c>
    </row>
    <row r="17782" spans="10:10" x14ac:dyDescent="0.2">
      <c r="J17782" s="36">
        <f t="shared" si="352"/>
        <v>0</v>
      </c>
    </row>
    <row r="17783" spans="10:10" x14ac:dyDescent="0.2">
      <c r="J17783" s="36">
        <f t="shared" si="352"/>
        <v>0</v>
      </c>
    </row>
    <row r="17784" spans="10:10" x14ac:dyDescent="0.2">
      <c r="J17784" s="36">
        <f t="shared" si="352"/>
        <v>0</v>
      </c>
    </row>
    <row r="17785" spans="10:10" x14ac:dyDescent="0.2">
      <c r="J17785" s="36">
        <f t="shared" si="352"/>
        <v>0</v>
      </c>
    </row>
    <row r="17786" spans="10:10" x14ac:dyDescent="0.2">
      <c r="J17786" s="36">
        <f t="shared" si="352"/>
        <v>0</v>
      </c>
    </row>
    <row r="17787" spans="10:10" x14ac:dyDescent="0.2">
      <c r="J17787" s="36">
        <f t="shared" si="352"/>
        <v>0</v>
      </c>
    </row>
    <row r="17788" spans="10:10" x14ac:dyDescent="0.2">
      <c r="J17788" s="36">
        <f t="shared" si="352"/>
        <v>0</v>
      </c>
    </row>
    <row r="17789" spans="10:10" x14ac:dyDescent="0.2">
      <c r="J17789" s="36">
        <f t="shared" ref="J17789:J17852" si="353">IF((H17789+I17789)=0,0,(H17789+I17789)/2)</f>
        <v>0</v>
      </c>
    </row>
    <row r="17790" spans="10:10" x14ac:dyDescent="0.2">
      <c r="J17790" s="36">
        <f t="shared" si="353"/>
        <v>0</v>
      </c>
    </row>
    <row r="17791" spans="10:10" x14ac:dyDescent="0.2">
      <c r="J17791" s="36">
        <f t="shared" si="353"/>
        <v>0</v>
      </c>
    </row>
    <row r="17792" spans="10:10" x14ac:dyDescent="0.2">
      <c r="J17792" s="36">
        <f t="shared" si="353"/>
        <v>0</v>
      </c>
    </row>
    <row r="17793" spans="10:10" x14ac:dyDescent="0.2">
      <c r="J17793" s="36">
        <f t="shared" si="353"/>
        <v>0</v>
      </c>
    </row>
    <row r="17794" spans="10:10" x14ac:dyDescent="0.2">
      <c r="J17794" s="36">
        <f t="shared" si="353"/>
        <v>0</v>
      </c>
    </row>
    <row r="17795" spans="10:10" x14ac:dyDescent="0.2">
      <c r="J17795" s="36">
        <f t="shared" si="353"/>
        <v>0</v>
      </c>
    </row>
    <row r="17796" spans="10:10" x14ac:dyDescent="0.2">
      <c r="J17796" s="36">
        <f t="shared" si="353"/>
        <v>0</v>
      </c>
    </row>
    <row r="17797" spans="10:10" x14ac:dyDescent="0.2">
      <c r="J17797" s="36">
        <f t="shared" si="353"/>
        <v>0</v>
      </c>
    </row>
    <row r="17798" spans="10:10" x14ac:dyDescent="0.2">
      <c r="J17798" s="36">
        <f t="shared" si="353"/>
        <v>0</v>
      </c>
    </row>
    <row r="17799" spans="10:10" x14ac:dyDescent="0.2">
      <c r="J17799" s="36">
        <f t="shared" si="353"/>
        <v>0</v>
      </c>
    </row>
    <row r="17800" spans="10:10" x14ac:dyDescent="0.2">
      <c r="J17800" s="36">
        <f t="shared" si="353"/>
        <v>0</v>
      </c>
    </row>
    <row r="17801" spans="10:10" x14ac:dyDescent="0.2">
      <c r="J17801" s="36">
        <f t="shared" si="353"/>
        <v>0</v>
      </c>
    </row>
    <row r="17802" spans="10:10" x14ac:dyDescent="0.2">
      <c r="J17802" s="36">
        <f t="shared" si="353"/>
        <v>0</v>
      </c>
    </row>
    <row r="17803" spans="10:10" x14ac:dyDescent="0.2">
      <c r="J17803" s="36">
        <f t="shared" si="353"/>
        <v>0</v>
      </c>
    </row>
    <row r="17804" spans="10:10" x14ac:dyDescent="0.2">
      <c r="J17804" s="36">
        <f t="shared" si="353"/>
        <v>0</v>
      </c>
    </row>
    <row r="17805" spans="10:10" x14ac:dyDescent="0.2">
      <c r="J17805" s="36">
        <f t="shared" si="353"/>
        <v>0</v>
      </c>
    </row>
    <row r="17806" spans="10:10" x14ac:dyDescent="0.2">
      <c r="J17806" s="36">
        <f t="shared" si="353"/>
        <v>0</v>
      </c>
    </row>
    <row r="17807" spans="10:10" x14ac:dyDescent="0.2">
      <c r="J17807" s="36">
        <f t="shared" si="353"/>
        <v>0</v>
      </c>
    </row>
    <row r="17808" spans="10:10" x14ac:dyDescent="0.2">
      <c r="J17808" s="36">
        <f t="shared" si="353"/>
        <v>0</v>
      </c>
    </row>
    <row r="17809" spans="10:10" x14ac:dyDescent="0.2">
      <c r="J17809" s="36">
        <f t="shared" si="353"/>
        <v>0</v>
      </c>
    </row>
    <row r="17810" spans="10:10" x14ac:dyDescent="0.2">
      <c r="J17810" s="36">
        <f t="shared" si="353"/>
        <v>0</v>
      </c>
    </row>
    <row r="17811" spans="10:10" x14ac:dyDescent="0.2">
      <c r="J17811" s="36">
        <f t="shared" si="353"/>
        <v>0</v>
      </c>
    </row>
    <row r="17812" spans="10:10" x14ac:dyDescent="0.2">
      <c r="J17812" s="36">
        <f t="shared" si="353"/>
        <v>0</v>
      </c>
    </row>
    <row r="17813" spans="10:10" x14ac:dyDescent="0.2">
      <c r="J17813" s="36">
        <f t="shared" si="353"/>
        <v>0</v>
      </c>
    </row>
    <row r="17814" spans="10:10" x14ac:dyDescent="0.2">
      <c r="J17814" s="36">
        <f t="shared" si="353"/>
        <v>0</v>
      </c>
    </row>
    <row r="17815" spans="10:10" x14ac:dyDescent="0.2">
      <c r="J17815" s="36">
        <f t="shared" si="353"/>
        <v>0</v>
      </c>
    </row>
    <row r="17816" spans="10:10" x14ac:dyDescent="0.2">
      <c r="J17816" s="36">
        <f t="shared" si="353"/>
        <v>0</v>
      </c>
    </row>
    <row r="17817" spans="10:10" x14ac:dyDescent="0.2">
      <c r="J17817" s="36">
        <f t="shared" si="353"/>
        <v>0</v>
      </c>
    </row>
    <row r="17818" spans="10:10" x14ac:dyDescent="0.2">
      <c r="J17818" s="36">
        <f t="shared" si="353"/>
        <v>0</v>
      </c>
    </row>
    <row r="17819" spans="10:10" x14ac:dyDescent="0.2">
      <c r="J17819" s="36">
        <f t="shared" si="353"/>
        <v>0</v>
      </c>
    </row>
    <row r="17820" spans="10:10" x14ac:dyDescent="0.2">
      <c r="J17820" s="36">
        <f t="shared" si="353"/>
        <v>0</v>
      </c>
    </row>
    <row r="17821" spans="10:10" x14ac:dyDescent="0.2">
      <c r="J17821" s="36">
        <f t="shared" si="353"/>
        <v>0</v>
      </c>
    </row>
    <row r="17822" spans="10:10" x14ac:dyDescent="0.2">
      <c r="J17822" s="36">
        <f t="shared" si="353"/>
        <v>0</v>
      </c>
    </row>
    <row r="17823" spans="10:10" x14ac:dyDescent="0.2">
      <c r="J17823" s="36">
        <f t="shared" si="353"/>
        <v>0</v>
      </c>
    </row>
    <row r="17824" spans="10:10" x14ac:dyDescent="0.2">
      <c r="J17824" s="36">
        <f t="shared" si="353"/>
        <v>0</v>
      </c>
    </row>
    <row r="17825" spans="10:10" x14ac:dyDescent="0.2">
      <c r="J17825" s="36">
        <f t="shared" si="353"/>
        <v>0</v>
      </c>
    </row>
    <row r="17826" spans="10:10" x14ac:dyDescent="0.2">
      <c r="J17826" s="36">
        <f t="shared" si="353"/>
        <v>0</v>
      </c>
    </row>
    <row r="17827" spans="10:10" x14ac:dyDescent="0.2">
      <c r="J17827" s="36">
        <f t="shared" si="353"/>
        <v>0</v>
      </c>
    </row>
    <row r="17828" spans="10:10" x14ac:dyDescent="0.2">
      <c r="J17828" s="36">
        <f t="shared" si="353"/>
        <v>0</v>
      </c>
    </row>
    <row r="17829" spans="10:10" x14ac:dyDescent="0.2">
      <c r="J17829" s="36">
        <f t="shared" si="353"/>
        <v>0</v>
      </c>
    </row>
    <row r="17830" spans="10:10" x14ac:dyDescent="0.2">
      <c r="J17830" s="36">
        <f t="shared" si="353"/>
        <v>0</v>
      </c>
    </row>
    <row r="17831" spans="10:10" x14ac:dyDescent="0.2">
      <c r="J17831" s="36">
        <f t="shared" si="353"/>
        <v>0</v>
      </c>
    </row>
    <row r="17832" spans="10:10" x14ac:dyDescent="0.2">
      <c r="J17832" s="36">
        <f t="shared" si="353"/>
        <v>0</v>
      </c>
    </row>
    <row r="17833" spans="10:10" x14ac:dyDescent="0.2">
      <c r="J17833" s="36">
        <f t="shared" si="353"/>
        <v>0</v>
      </c>
    </row>
    <row r="17834" spans="10:10" x14ac:dyDescent="0.2">
      <c r="J17834" s="36">
        <f t="shared" si="353"/>
        <v>0</v>
      </c>
    </row>
    <row r="17835" spans="10:10" x14ac:dyDescent="0.2">
      <c r="J17835" s="36">
        <f t="shared" si="353"/>
        <v>0</v>
      </c>
    </row>
    <row r="17836" spans="10:10" x14ac:dyDescent="0.2">
      <c r="J17836" s="36">
        <f t="shared" si="353"/>
        <v>0</v>
      </c>
    </row>
    <row r="17837" spans="10:10" x14ac:dyDescent="0.2">
      <c r="J17837" s="36">
        <f t="shared" si="353"/>
        <v>0</v>
      </c>
    </row>
    <row r="17838" spans="10:10" x14ac:dyDescent="0.2">
      <c r="J17838" s="36">
        <f t="shared" si="353"/>
        <v>0</v>
      </c>
    </row>
    <row r="17839" spans="10:10" x14ac:dyDescent="0.2">
      <c r="J17839" s="36">
        <f t="shared" si="353"/>
        <v>0</v>
      </c>
    </row>
    <row r="17840" spans="10:10" x14ac:dyDescent="0.2">
      <c r="J17840" s="36">
        <f t="shared" si="353"/>
        <v>0</v>
      </c>
    </row>
    <row r="17841" spans="10:10" x14ac:dyDescent="0.2">
      <c r="J17841" s="36">
        <f t="shared" si="353"/>
        <v>0</v>
      </c>
    </row>
    <row r="17842" spans="10:10" x14ac:dyDescent="0.2">
      <c r="J17842" s="36">
        <f t="shared" si="353"/>
        <v>0</v>
      </c>
    </row>
    <row r="17843" spans="10:10" x14ac:dyDescent="0.2">
      <c r="J17843" s="36">
        <f t="shared" si="353"/>
        <v>0</v>
      </c>
    </row>
    <row r="17844" spans="10:10" x14ac:dyDescent="0.2">
      <c r="J17844" s="36">
        <f t="shared" si="353"/>
        <v>0</v>
      </c>
    </row>
    <row r="17845" spans="10:10" x14ac:dyDescent="0.2">
      <c r="J17845" s="36">
        <f t="shared" si="353"/>
        <v>0</v>
      </c>
    </row>
    <row r="17846" spans="10:10" x14ac:dyDescent="0.2">
      <c r="J17846" s="36">
        <f t="shared" si="353"/>
        <v>0</v>
      </c>
    </row>
    <row r="17847" spans="10:10" x14ac:dyDescent="0.2">
      <c r="J17847" s="36">
        <f t="shared" si="353"/>
        <v>0</v>
      </c>
    </row>
    <row r="17848" spans="10:10" x14ac:dyDescent="0.2">
      <c r="J17848" s="36">
        <f t="shared" si="353"/>
        <v>0</v>
      </c>
    </row>
    <row r="17849" spans="10:10" x14ac:dyDescent="0.2">
      <c r="J17849" s="36">
        <f t="shared" si="353"/>
        <v>0</v>
      </c>
    </row>
    <row r="17850" spans="10:10" x14ac:dyDescent="0.2">
      <c r="J17850" s="36">
        <f t="shared" si="353"/>
        <v>0</v>
      </c>
    </row>
    <row r="17851" spans="10:10" x14ac:dyDescent="0.2">
      <c r="J17851" s="36">
        <f t="shared" si="353"/>
        <v>0</v>
      </c>
    </row>
    <row r="17852" spans="10:10" x14ac:dyDescent="0.2">
      <c r="J17852" s="36">
        <f t="shared" si="353"/>
        <v>0</v>
      </c>
    </row>
    <row r="17853" spans="10:10" x14ac:dyDescent="0.2">
      <c r="J17853" s="36">
        <f t="shared" ref="J17853:J17916" si="354">IF((H17853+I17853)=0,0,(H17853+I17853)/2)</f>
        <v>0</v>
      </c>
    </row>
    <row r="17854" spans="10:10" x14ac:dyDescent="0.2">
      <c r="J17854" s="36">
        <f t="shared" si="354"/>
        <v>0</v>
      </c>
    </row>
    <row r="17855" spans="10:10" x14ac:dyDescent="0.2">
      <c r="J17855" s="36">
        <f t="shared" si="354"/>
        <v>0</v>
      </c>
    </row>
    <row r="17856" spans="10:10" x14ac:dyDescent="0.2">
      <c r="J17856" s="36">
        <f t="shared" si="354"/>
        <v>0</v>
      </c>
    </row>
    <row r="17857" spans="10:10" x14ac:dyDescent="0.2">
      <c r="J17857" s="36">
        <f t="shared" si="354"/>
        <v>0</v>
      </c>
    </row>
    <row r="17858" spans="10:10" x14ac:dyDescent="0.2">
      <c r="J17858" s="36">
        <f t="shared" si="354"/>
        <v>0</v>
      </c>
    </row>
    <row r="17859" spans="10:10" x14ac:dyDescent="0.2">
      <c r="J17859" s="36">
        <f t="shared" si="354"/>
        <v>0</v>
      </c>
    </row>
    <row r="17860" spans="10:10" x14ac:dyDescent="0.2">
      <c r="J17860" s="36">
        <f t="shared" si="354"/>
        <v>0</v>
      </c>
    </row>
    <row r="17861" spans="10:10" x14ac:dyDescent="0.2">
      <c r="J17861" s="36">
        <f t="shared" si="354"/>
        <v>0</v>
      </c>
    </row>
    <row r="17862" spans="10:10" x14ac:dyDescent="0.2">
      <c r="J17862" s="36">
        <f t="shared" si="354"/>
        <v>0</v>
      </c>
    </row>
    <row r="17863" spans="10:10" x14ac:dyDescent="0.2">
      <c r="J17863" s="36">
        <f t="shared" si="354"/>
        <v>0</v>
      </c>
    </row>
    <row r="17864" spans="10:10" x14ac:dyDescent="0.2">
      <c r="J17864" s="36">
        <f t="shared" si="354"/>
        <v>0</v>
      </c>
    </row>
    <row r="17865" spans="10:10" x14ac:dyDescent="0.2">
      <c r="J17865" s="36">
        <f t="shared" si="354"/>
        <v>0</v>
      </c>
    </row>
    <row r="17866" spans="10:10" x14ac:dyDescent="0.2">
      <c r="J17866" s="36">
        <f t="shared" si="354"/>
        <v>0</v>
      </c>
    </row>
    <row r="17867" spans="10:10" x14ac:dyDescent="0.2">
      <c r="J17867" s="36">
        <f t="shared" si="354"/>
        <v>0</v>
      </c>
    </row>
    <row r="17868" spans="10:10" x14ac:dyDescent="0.2">
      <c r="J17868" s="36">
        <f t="shared" si="354"/>
        <v>0</v>
      </c>
    </row>
    <row r="17869" spans="10:10" x14ac:dyDescent="0.2">
      <c r="J17869" s="36">
        <f t="shared" si="354"/>
        <v>0</v>
      </c>
    </row>
    <row r="17870" spans="10:10" x14ac:dyDescent="0.2">
      <c r="J17870" s="36">
        <f t="shared" si="354"/>
        <v>0</v>
      </c>
    </row>
    <row r="17871" spans="10:10" x14ac:dyDescent="0.2">
      <c r="J17871" s="36">
        <f t="shared" si="354"/>
        <v>0</v>
      </c>
    </row>
    <row r="17872" spans="10:10" x14ac:dyDescent="0.2">
      <c r="J17872" s="36">
        <f t="shared" si="354"/>
        <v>0</v>
      </c>
    </row>
    <row r="17873" spans="10:10" x14ac:dyDescent="0.2">
      <c r="J17873" s="36">
        <f t="shared" si="354"/>
        <v>0</v>
      </c>
    </row>
    <row r="17874" spans="10:10" x14ac:dyDescent="0.2">
      <c r="J17874" s="36">
        <f t="shared" si="354"/>
        <v>0</v>
      </c>
    </row>
    <row r="17875" spans="10:10" x14ac:dyDescent="0.2">
      <c r="J17875" s="36">
        <f t="shared" si="354"/>
        <v>0</v>
      </c>
    </row>
    <row r="17876" spans="10:10" x14ac:dyDescent="0.2">
      <c r="J17876" s="36">
        <f t="shared" si="354"/>
        <v>0</v>
      </c>
    </row>
    <row r="17877" spans="10:10" x14ac:dyDescent="0.2">
      <c r="J17877" s="36">
        <f t="shared" si="354"/>
        <v>0</v>
      </c>
    </row>
    <row r="17878" spans="10:10" x14ac:dyDescent="0.2">
      <c r="J17878" s="36">
        <f t="shared" si="354"/>
        <v>0</v>
      </c>
    </row>
    <row r="17879" spans="10:10" x14ac:dyDescent="0.2">
      <c r="J17879" s="36">
        <f t="shared" si="354"/>
        <v>0</v>
      </c>
    </row>
    <row r="17880" spans="10:10" x14ac:dyDescent="0.2">
      <c r="J17880" s="36">
        <f t="shared" si="354"/>
        <v>0</v>
      </c>
    </row>
    <row r="17881" spans="10:10" x14ac:dyDescent="0.2">
      <c r="J17881" s="36">
        <f t="shared" si="354"/>
        <v>0</v>
      </c>
    </row>
    <row r="17882" spans="10:10" x14ac:dyDescent="0.2">
      <c r="J17882" s="36">
        <f t="shared" si="354"/>
        <v>0</v>
      </c>
    </row>
    <row r="17883" spans="10:10" x14ac:dyDescent="0.2">
      <c r="J17883" s="36">
        <f t="shared" si="354"/>
        <v>0</v>
      </c>
    </row>
    <row r="17884" spans="10:10" x14ac:dyDescent="0.2">
      <c r="J17884" s="36">
        <f t="shared" si="354"/>
        <v>0</v>
      </c>
    </row>
    <row r="17885" spans="10:10" x14ac:dyDescent="0.2">
      <c r="J17885" s="36">
        <f t="shared" si="354"/>
        <v>0</v>
      </c>
    </row>
    <row r="17886" spans="10:10" x14ac:dyDescent="0.2">
      <c r="J17886" s="36">
        <f t="shared" si="354"/>
        <v>0</v>
      </c>
    </row>
    <row r="17887" spans="10:10" x14ac:dyDescent="0.2">
      <c r="J17887" s="36">
        <f t="shared" si="354"/>
        <v>0</v>
      </c>
    </row>
    <row r="17888" spans="10:10" x14ac:dyDescent="0.2">
      <c r="J17888" s="36">
        <f t="shared" si="354"/>
        <v>0</v>
      </c>
    </row>
    <row r="17889" spans="10:10" x14ac:dyDescent="0.2">
      <c r="J17889" s="36">
        <f t="shared" si="354"/>
        <v>0</v>
      </c>
    </row>
    <row r="17890" spans="10:10" x14ac:dyDescent="0.2">
      <c r="J17890" s="36">
        <f t="shared" si="354"/>
        <v>0</v>
      </c>
    </row>
    <row r="17891" spans="10:10" x14ac:dyDescent="0.2">
      <c r="J17891" s="36">
        <f t="shared" si="354"/>
        <v>0</v>
      </c>
    </row>
    <row r="17892" spans="10:10" x14ac:dyDescent="0.2">
      <c r="J17892" s="36">
        <f t="shared" si="354"/>
        <v>0</v>
      </c>
    </row>
    <row r="17893" spans="10:10" x14ac:dyDescent="0.2">
      <c r="J17893" s="36">
        <f t="shared" si="354"/>
        <v>0</v>
      </c>
    </row>
    <row r="17894" spans="10:10" x14ac:dyDescent="0.2">
      <c r="J17894" s="36">
        <f t="shared" si="354"/>
        <v>0</v>
      </c>
    </row>
    <row r="17895" spans="10:10" x14ac:dyDescent="0.2">
      <c r="J17895" s="36">
        <f t="shared" si="354"/>
        <v>0</v>
      </c>
    </row>
    <row r="17896" spans="10:10" x14ac:dyDescent="0.2">
      <c r="J17896" s="36">
        <f t="shared" si="354"/>
        <v>0</v>
      </c>
    </row>
    <row r="17897" spans="10:10" x14ac:dyDescent="0.2">
      <c r="J17897" s="36">
        <f t="shared" si="354"/>
        <v>0</v>
      </c>
    </row>
    <row r="17898" spans="10:10" x14ac:dyDescent="0.2">
      <c r="J17898" s="36">
        <f t="shared" si="354"/>
        <v>0</v>
      </c>
    </row>
    <row r="17899" spans="10:10" x14ac:dyDescent="0.2">
      <c r="J17899" s="36">
        <f t="shared" si="354"/>
        <v>0</v>
      </c>
    </row>
    <row r="17900" spans="10:10" x14ac:dyDescent="0.2">
      <c r="J17900" s="36">
        <f t="shared" si="354"/>
        <v>0</v>
      </c>
    </row>
    <row r="17901" spans="10:10" x14ac:dyDescent="0.2">
      <c r="J17901" s="36">
        <f t="shared" si="354"/>
        <v>0</v>
      </c>
    </row>
    <row r="17902" spans="10:10" x14ac:dyDescent="0.2">
      <c r="J17902" s="36">
        <f t="shared" si="354"/>
        <v>0</v>
      </c>
    </row>
    <row r="17903" spans="10:10" x14ac:dyDescent="0.2">
      <c r="J17903" s="36">
        <f t="shared" si="354"/>
        <v>0</v>
      </c>
    </row>
    <row r="17904" spans="10:10" x14ac:dyDescent="0.2">
      <c r="J17904" s="36">
        <f t="shared" si="354"/>
        <v>0</v>
      </c>
    </row>
    <row r="17905" spans="10:10" x14ac:dyDescent="0.2">
      <c r="J17905" s="36">
        <f t="shared" si="354"/>
        <v>0</v>
      </c>
    </row>
    <row r="17906" spans="10:10" x14ac:dyDescent="0.2">
      <c r="J17906" s="36">
        <f t="shared" si="354"/>
        <v>0</v>
      </c>
    </row>
    <row r="17907" spans="10:10" x14ac:dyDescent="0.2">
      <c r="J17907" s="36">
        <f t="shared" si="354"/>
        <v>0</v>
      </c>
    </row>
    <row r="17908" spans="10:10" x14ac:dyDescent="0.2">
      <c r="J17908" s="36">
        <f t="shared" si="354"/>
        <v>0</v>
      </c>
    </row>
    <row r="17909" spans="10:10" x14ac:dyDescent="0.2">
      <c r="J17909" s="36">
        <f t="shared" si="354"/>
        <v>0</v>
      </c>
    </row>
    <row r="17910" spans="10:10" x14ac:dyDescent="0.2">
      <c r="J17910" s="36">
        <f t="shared" si="354"/>
        <v>0</v>
      </c>
    </row>
    <row r="17911" spans="10:10" x14ac:dyDescent="0.2">
      <c r="J17911" s="36">
        <f t="shared" si="354"/>
        <v>0</v>
      </c>
    </row>
    <row r="17912" spans="10:10" x14ac:dyDescent="0.2">
      <c r="J17912" s="36">
        <f t="shared" si="354"/>
        <v>0</v>
      </c>
    </row>
    <row r="17913" spans="10:10" x14ac:dyDescent="0.2">
      <c r="J17913" s="36">
        <f t="shared" si="354"/>
        <v>0</v>
      </c>
    </row>
    <row r="17914" spans="10:10" x14ac:dyDescent="0.2">
      <c r="J17914" s="36">
        <f t="shared" si="354"/>
        <v>0</v>
      </c>
    </row>
    <row r="17915" spans="10:10" x14ac:dyDescent="0.2">
      <c r="J17915" s="36">
        <f t="shared" si="354"/>
        <v>0</v>
      </c>
    </row>
    <row r="17916" spans="10:10" x14ac:dyDescent="0.2">
      <c r="J17916" s="36">
        <f t="shared" si="354"/>
        <v>0</v>
      </c>
    </row>
    <row r="17917" spans="10:10" x14ac:dyDescent="0.2">
      <c r="J17917" s="36">
        <f t="shared" ref="J17917:J17980" si="355">IF((H17917+I17917)=0,0,(H17917+I17917)/2)</f>
        <v>0</v>
      </c>
    </row>
    <row r="17918" spans="10:10" x14ac:dyDescent="0.2">
      <c r="J17918" s="36">
        <f t="shared" si="355"/>
        <v>0</v>
      </c>
    </row>
    <row r="17919" spans="10:10" x14ac:dyDescent="0.2">
      <c r="J17919" s="36">
        <f t="shared" si="355"/>
        <v>0</v>
      </c>
    </row>
    <row r="17920" spans="10:10" x14ac:dyDescent="0.2">
      <c r="J17920" s="36">
        <f t="shared" si="355"/>
        <v>0</v>
      </c>
    </row>
    <row r="17921" spans="10:10" x14ac:dyDescent="0.2">
      <c r="J17921" s="36">
        <f t="shared" si="355"/>
        <v>0</v>
      </c>
    </row>
    <row r="17922" spans="10:10" x14ac:dyDescent="0.2">
      <c r="J17922" s="36">
        <f t="shared" si="355"/>
        <v>0</v>
      </c>
    </row>
    <row r="17923" spans="10:10" x14ac:dyDescent="0.2">
      <c r="J17923" s="36">
        <f t="shared" si="355"/>
        <v>0</v>
      </c>
    </row>
    <row r="17924" spans="10:10" x14ac:dyDescent="0.2">
      <c r="J17924" s="36">
        <f t="shared" si="355"/>
        <v>0</v>
      </c>
    </row>
    <row r="17925" spans="10:10" x14ac:dyDescent="0.2">
      <c r="J17925" s="36">
        <f t="shared" si="355"/>
        <v>0</v>
      </c>
    </row>
    <row r="17926" spans="10:10" x14ac:dyDescent="0.2">
      <c r="J17926" s="36">
        <f t="shared" si="355"/>
        <v>0</v>
      </c>
    </row>
    <row r="17927" spans="10:10" x14ac:dyDescent="0.2">
      <c r="J17927" s="36">
        <f t="shared" si="355"/>
        <v>0</v>
      </c>
    </row>
    <row r="17928" spans="10:10" x14ac:dyDescent="0.2">
      <c r="J17928" s="36">
        <f t="shared" si="355"/>
        <v>0</v>
      </c>
    </row>
    <row r="17929" spans="10:10" x14ac:dyDescent="0.2">
      <c r="J17929" s="36">
        <f t="shared" si="355"/>
        <v>0</v>
      </c>
    </row>
    <row r="17930" spans="10:10" x14ac:dyDescent="0.2">
      <c r="J17930" s="36">
        <f t="shared" si="355"/>
        <v>0</v>
      </c>
    </row>
    <row r="17931" spans="10:10" x14ac:dyDescent="0.2">
      <c r="J17931" s="36">
        <f t="shared" si="355"/>
        <v>0</v>
      </c>
    </row>
    <row r="17932" spans="10:10" x14ac:dyDescent="0.2">
      <c r="J17932" s="36">
        <f t="shared" si="355"/>
        <v>0</v>
      </c>
    </row>
    <row r="17933" spans="10:10" x14ac:dyDescent="0.2">
      <c r="J17933" s="36">
        <f t="shared" si="355"/>
        <v>0</v>
      </c>
    </row>
    <row r="17934" spans="10:10" x14ac:dyDescent="0.2">
      <c r="J17934" s="36">
        <f t="shared" si="355"/>
        <v>0</v>
      </c>
    </row>
    <row r="17935" spans="10:10" x14ac:dyDescent="0.2">
      <c r="J17935" s="36">
        <f t="shared" si="355"/>
        <v>0</v>
      </c>
    </row>
    <row r="17936" spans="10:10" x14ac:dyDescent="0.2">
      <c r="J17936" s="36">
        <f t="shared" si="355"/>
        <v>0</v>
      </c>
    </row>
    <row r="17937" spans="10:10" x14ac:dyDescent="0.2">
      <c r="J17937" s="36">
        <f t="shared" si="355"/>
        <v>0</v>
      </c>
    </row>
    <row r="17938" spans="10:10" x14ac:dyDescent="0.2">
      <c r="J17938" s="36">
        <f t="shared" si="355"/>
        <v>0</v>
      </c>
    </row>
    <row r="17939" spans="10:10" x14ac:dyDescent="0.2">
      <c r="J17939" s="36">
        <f t="shared" si="355"/>
        <v>0</v>
      </c>
    </row>
    <row r="17940" spans="10:10" x14ac:dyDescent="0.2">
      <c r="J17940" s="36">
        <f t="shared" si="355"/>
        <v>0</v>
      </c>
    </row>
    <row r="17941" spans="10:10" x14ac:dyDescent="0.2">
      <c r="J17941" s="36">
        <f t="shared" si="355"/>
        <v>0</v>
      </c>
    </row>
    <row r="17942" spans="10:10" x14ac:dyDescent="0.2">
      <c r="J17942" s="36">
        <f t="shared" si="355"/>
        <v>0</v>
      </c>
    </row>
    <row r="17943" spans="10:10" x14ac:dyDescent="0.2">
      <c r="J17943" s="36">
        <f t="shared" si="355"/>
        <v>0</v>
      </c>
    </row>
    <row r="17944" spans="10:10" x14ac:dyDescent="0.2">
      <c r="J17944" s="36">
        <f t="shared" si="355"/>
        <v>0</v>
      </c>
    </row>
    <row r="17945" spans="10:10" x14ac:dyDescent="0.2">
      <c r="J17945" s="36">
        <f t="shared" si="355"/>
        <v>0</v>
      </c>
    </row>
    <row r="17946" spans="10:10" x14ac:dyDescent="0.2">
      <c r="J17946" s="36">
        <f t="shared" si="355"/>
        <v>0</v>
      </c>
    </row>
    <row r="17947" spans="10:10" x14ac:dyDescent="0.2">
      <c r="J17947" s="36">
        <f t="shared" si="355"/>
        <v>0</v>
      </c>
    </row>
    <row r="17948" spans="10:10" x14ac:dyDescent="0.2">
      <c r="J17948" s="36">
        <f t="shared" si="355"/>
        <v>0</v>
      </c>
    </row>
    <row r="17949" spans="10:10" x14ac:dyDescent="0.2">
      <c r="J17949" s="36">
        <f t="shared" si="355"/>
        <v>0</v>
      </c>
    </row>
    <row r="17950" spans="10:10" x14ac:dyDescent="0.2">
      <c r="J17950" s="36">
        <f t="shared" si="355"/>
        <v>0</v>
      </c>
    </row>
    <row r="17951" spans="10:10" x14ac:dyDescent="0.2">
      <c r="J17951" s="36">
        <f t="shared" si="355"/>
        <v>0</v>
      </c>
    </row>
    <row r="17952" spans="10:10" x14ac:dyDescent="0.2">
      <c r="J17952" s="36">
        <f t="shared" si="355"/>
        <v>0</v>
      </c>
    </row>
    <row r="17953" spans="10:10" x14ac:dyDescent="0.2">
      <c r="J17953" s="36">
        <f t="shared" si="355"/>
        <v>0</v>
      </c>
    </row>
    <row r="17954" spans="10:10" x14ac:dyDescent="0.2">
      <c r="J17954" s="36">
        <f t="shared" si="355"/>
        <v>0</v>
      </c>
    </row>
    <row r="17955" spans="10:10" x14ac:dyDescent="0.2">
      <c r="J17955" s="36">
        <f t="shared" si="355"/>
        <v>0</v>
      </c>
    </row>
    <row r="17956" spans="10:10" x14ac:dyDescent="0.2">
      <c r="J17956" s="36">
        <f t="shared" si="355"/>
        <v>0</v>
      </c>
    </row>
    <row r="17957" spans="10:10" x14ac:dyDescent="0.2">
      <c r="J17957" s="36">
        <f t="shared" si="355"/>
        <v>0</v>
      </c>
    </row>
    <row r="17958" spans="10:10" x14ac:dyDescent="0.2">
      <c r="J17958" s="36">
        <f t="shared" si="355"/>
        <v>0</v>
      </c>
    </row>
    <row r="17959" spans="10:10" x14ac:dyDescent="0.2">
      <c r="J17959" s="36">
        <f t="shared" si="355"/>
        <v>0</v>
      </c>
    </row>
    <row r="17960" spans="10:10" x14ac:dyDescent="0.2">
      <c r="J17960" s="36">
        <f t="shared" si="355"/>
        <v>0</v>
      </c>
    </row>
    <row r="17961" spans="10:10" x14ac:dyDescent="0.2">
      <c r="J17961" s="36">
        <f t="shared" si="355"/>
        <v>0</v>
      </c>
    </row>
    <row r="17962" spans="10:10" x14ac:dyDescent="0.2">
      <c r="J17962" s="36">
        <f t="shared" si="355"/>
        <v>0</v>
      </c>
    </row>
    <row r="17963" spans="10:10" x14ac:dyDescent="0.2">
      <c r="J17963" s="36">
        <f t="shared" si="355"/>
        <v>0</v>
      </c>
    </row>
    <row r="17964" spans="10:10" x14ac:dyDescent="0.2">
      <c r="J17964" s="36">
        <f t="shared" si="355"/>
        <v>0</v>
      </c>
    </row>
    <row r="17965" spans="10:10" x14ac:dyDescent="0.2">
      <c r="J17965" s="36">
        <f t="shared" si="355"/>
        <v>0</v>
      </c>
    </row>
    <row r="17966" spans="10:10" x14ac:dyDescent="0.2">
      <c r="J17966" s="36">
        <f t="shared" si="355"/>
        <v>0</v>
      </c>
    </row>
    <row r="17967" spans="10:10" x14ac:dyDescent="0.2">
      <c r="J17967" s="36">
        <f t="shared" si="355"/>
        <v>0</v>
      </c>
    </row>
    <row r="17968" spans="10:10" x14ac:dyDescent="0.2">
      <c r="J17968" s="36">
        <f t="shared" si="355"/>
        <v>0</v>
      </c>
    </row>
    <row r="17969" spans="10:10" x14ac:dyDescent="0.2">
      <c r="J17969" s="36">
        <f t="shared" si="355"/>
        <v>0</v>
      </c>
    </row>
    <row r="17970" spans="10:10" x14ac:dyDescent="0.2">
      <c r="J17970" s="36">
        <f t="shared" si="355"/>
        <v>0</v>
      </c>
    </row>
    <row r="17971" spans="10:10" x14ac:dyDescent="0.2">
      <c r="J17971" s="36">
        <f t="shared" si="355"/>
        <v>0</v>
      </c>
    </row>
    <row r="17972" spans="10:10" x14ac:dyDescent="0.2">
      <c r="J17972" s="36">
        <f t="shared" si="355"/>
        <v>0</v>
      </c>
    </row>
    <row r="17973" spans="10:10" x14ac:dyDescent="0.2">
      <c r="J17973" s="36">
        <f t="shared" si="355"/>
        <v>0</v>
      </c>
    </row>
    <row r="17974" spans="10:10" x14ac:dyDescent="0.2">
      <c r="J17974" s="36">
        <f t="shared" si="355"/>
        <v>0</v>
      </c>
    </row>
    <row r="17975" spans="10:10" x14ac:dyDescent="0.2">
      <c r="J17975" s="36">
        <f t="shared" si="355"/>
        <v>0</v>
      </c>
    </row>
    <row r="17976" spans="10:10" x14ac:dyDescent="0.2">
      <c r="J17976" s="36">
        <f t="shared" si="355"/>
        <v>0</v>
      </c>
    </row>
    <row r="17977" spans="10:10" x14ac:dyDescent="0.2">
      <c r="J17977" s="36">
        <f t="shared" si="355"/>
        <v>0</v>
      </c>
    </row>
    <row r="17978" spans="10:10" x14ac:dyDescent="0.2">
      <c r="J17978" s="36">
        <f t="shared" si="355"/>
        <v>0</v>
      </c>
    </row>
    <row r="17979" spans="10:10" x14ac:dyDescent="0.2">
      <c r="J17979" s="36">
        <f t="shared" si="355"/>
        <v>0</v>
      </c>
    </row>
    <row r="17980" spans="10:10" x14ac:dyDescent="0.2">
      <c r="J17980" s="36">
        <f t="shared" si="355"/>
        <v>0</v>
      </c>
    </row>
    <row r="17981" spans="10:10" x14ac:dyDescent="0.2">
      <c r="J17981" s="36">
        <f t="shared" ref="J17981:J18044" si="356">IF((H17981+I17981)=0,0,(H17981+I17981)/2)</f>
        <v>0</v>
      </c>
    </row>
    <row r="17982" spans="10:10" x14ac:dyDescent="0.2">
      <c r="J17982" s="36">
        <f t="shared" si="356"/>
        <v>0</v>
      </c>
    </row>
    <row r="17983" spans="10:10" x14ac:dyDescent="0.2">
      <c r="J17983" s="36">
        <f t="shared" si="356"/>
        <v>0</v>
      </c>
    </row>
    <row r="17984" spans="10:10" x14ac:dyDescent="0.2">
      <c r="J17984" s="36">
        <f t="shared" si="356"/>
        <v>0</v>
      </c>
    </row>
    <row r="17985" spans="10:10" x14ac:dyDescent="0.2">
      <c r="J17985" s="36">
        <f t="shared" si="356"/>
        <v>0</v>
      </c>
    </row>
    <row r="17986" spans="10:10" x14ac:dyDescent="0.2">
      <c r="J17986" s="36">
        <f t="shared" si="356"/>
        <v>0</v>
      </c>
    </row>
    <row r="17987" spans="10:10" x14ac:dyDescent="0.2">
      <c r="J17987" s="36">
        <f t="shared" si="356"/>
        <v>0</v>
      </c>
    </row>
    <row r="17988" spans="10:10" x14ac:dyDescent="0.2">
      <c r="J17988" s="36">
        <f t="shared" si="356"/>
        <v>0</v>
      </c>
    </row>
    <row r="17989" spans="10:10" x14ac:dyDescent="0.2">
      <c r="J17989" s="36">
        <f t="shared" si="356"/>
        <v>0</v>
      </c>
    </row>
    <row r="17990" spans="10:10" x14ac:dyDescent="0.2">
      <c r="J17990" s="36">
        <f t="shared" si="356"/>
        <v>0</v>
      </c>
    </row>
    <row r="17991" spans="10:10" x14ac:dyDescent="0.2">
      <c r="J17991" s="36">
        <f t="shared" si="356"/>
        <v>0</v>
      </c>
    </row>
    <row r="17992" spans="10:10" x14ac:dyDescent="0.2">
      <c r="J17992" s="36">
        <f t="shared" si="356"/>
        <v>0</v>
      </c>
    </row>
    <row r="17993" spans="10:10" x14ac:dyDescent="0.2">
      <c r="J17993" s="36">
        <f t="shared" si="356"/>
        <v>0</v>
      </c>
    </row>
    <row r="17994" spans="10:10" x14ac:dyDescent="0.2">
      <c r="J17994" s="36">
        <f t="shared" si="356"/>
        <v>0</v>
      </c>
    </row>
    <row r="17995" spans="10:10" x14ac:dyDescent="0.2">
      <c r="J17995" s="36">
        <f t="shared" si="356"/>
        <v>0</v>
      </c>
    </row>
    <row r="17996" spans="10:10" x14ac:dyDescent="0.2">
      <c r="J17996" s="36">
        <f t="shared" si="356"/>
        <v>0</v>
      </c>
    </row>
    <row r="17997" spans="10:10" x14ac:dyDescent="0.2">
      <c r="J17997" s="36">
        <f t="shared" si="356"/>
        <v>0</v>
      </c>
    </row>
    <row r="17998" spans="10:10" x14ac:dyDescent="0.2">
      <c r="J17998" s="36">
        <f t="shared" si="356"/>
        <v>0</v>
      </c>
    </row>
    <row r="17999" spans="10:10" x14ac:dyDescent="0.2">
      <c r="J17999" s="36">
        <f t="shared" si="356"/>
        <v>0</v>
      </c>
    </row>
    <row r="18000" spans="10:10" x14ac:dyDescent="0.2">
      <c r="J18000" s="36">
        <f t="shared" si="356"/>
        <v>0</v>
      </c>
    </row>
    <row r="18001" spans="10:10" x14ac:dyDescent="0.2">
      <c r="J18001" s="36">
        <f t="shared" si="356"/>
        <v>0</v>
      </c>
    </row>
    <row r="18002" spans="10:10" x14ac:dyDescent="0.2">
      <c r="J18002" s="36">
        <f t="shared" si="356"/>
        <v>0</v>
      </c>
    </row>
    <row r="18003" spans="10:10" x14ac:dyDescent="0.2">
      <c r="J18003" s="36">
        <f t="shared" si="356"/>
        <v>0</v>
      </c>
    </row>
    <row r="18004" spans="10:10" x14ac:dyDescent="0.2">
      <c r="J18004" s="36">
        <f t="shared" si="356"/>
        <v>0</v>
      </c>
    </row>
    <row r="18005" spans="10:10" x14ac:dyDescent="0.2">
      <c r="J18005" s="36">
        <f t="shared" si="356"/>
        <v>0</v>
      </c>
    </row>
    <row r="18006" spans="10:10" x14ac:dyDescent="0.2">
      <c r="J18006" s="36">
        <f t="shared" si="356"/>
        <v>0</v>
      </c>
    </row>
    <row r="18007" spans="10:10" x14ac:dyDescent="0.2">
      <c r="J18007" s="36">
        <f t="shared" si="356"/>
        <v>0</v>
      </c>
    </row>
    <row r="18008" spans="10:10" x14ac:dyDescent="0.2">
      <c r="J18008" s="36">
        <f t="shared" si="356"/>
        <v>0</v>
      </c>
    </row>
    <row r="18009" spans="10:10" x14ac:dyDescent="0.2">
      <c r="J18009" s="36">
        <f t="shared" si="356"/>
        <v>0</v>
      </c>
    </row>
    <row r="18010" spans="10:10" x14ac:dyDescent="0.2">
      <c r="J18010" s="36">
        <f t="shared" si="356"/>
        <v>0</v>
      </c>
    </row>
    <row r="18011" spans="10:10" x14ac:dyDescent="0.2">
      <c r="J18011" s="36">
        <f t="shared" si="356"/>
        <v>0</v>
      </c>
    </row>
    <row r="18012" spans="10:10" x14ac:dyDescent="0.2">
      <c r="J18012" s="36">
        <f t="shared" si="356"/>
        <v>0</v>
      </c>
    </row>
    <row r="18013" spans="10:10" x14ac:dyDescent="0.2">
      <c r="J18013" s="36">
        <f t="shared" si="356"/>
        <v>0</v>
      </c>
    </row>
    <row r="18014" spans="10:10" x14ac:dyDescent="0.2">
      <c r="J18014" s="36">
        <f t="shared" si="356"/>
        <v>0</v>
      </c>
    </row>
    <row r="18015" spans="10:10" x14ac:dyDescent="0.2">
      <c r="J18015" s="36">
        <f t="shared" si="356"/>
        <v>0</v>
      </c>
    </row>
    <row r="18016" spans="10:10" x14ac:dyDescent="0.2">
      <c r="J18016" s="36">
        <f t="shared" si="356"/>
        <v>0</v>
      </c>
    </row>
    <row r="18017" spans="10:10" x14ac:dyDescent="0.2">
      <c r="J18017" s="36">
        <f t="shared" si="356"/>
        <v>0</v>
      </c>
    </row>
    <row r="18018" spans="10:10" x14ac:dyDescent="0.2">
      <c r="J18018" s="36">
        <f t="shared" si="356"/>
        <v>0</v>
      </c>
    </row>
    <row r="18019" spans="10:10" x14ac:dyDescent="0.2">
      <c r="J18019" s="36">
        <f t="shared" si="356"/>
        <v>0</v>
      </c>
    </row>
    <row r="18020" spans="10:10" x14ac:dyDescent="0.2">
      <c r="J18020" s="36">
        <f t="shared" si="356"/>
        <v>0</v>
      </c>
    </row>
    <row r="18021" spans="10:10" x14ac:dyDescent="0.2">
      <c r="J18021" s="36">
        <f t="shared" si="356"/>
        <v>0</v>
      </c>
    </row>
    <row r="18022" spans="10:10" x14ac:dyDescent="0.2">
      <c r="J18022" s="36">
        <f t="shared" si="356"/>
        <v>0</v>
      </c>
    </row>
    <row r="18023" spans="10:10" x14ac:dyDescent="0.2">
      <c r="J18023" s="36">
        <f t="shared" si="356"/>
        <v>0</v>
      </c>
    </row>
    <row r="18024" spans="10:10" x14ac:dyDescent="0.2">
      <c r="J18024" s="36">
        <f t="shared" si="356"/>
        <v>0</v>
      </c>
    </row>
    <row r="18025" spans="10:10" x14ac:dyDescent="0.2">
      <c r="J18025" s="36">
        <f t="shared" si="356"/>
        <v>0</v>
      </c>
    </row>
    <row r="18026" spans="10:10" x14ac:dyDescent="0.2">
      <c r="J18026" s="36">
        <f t="shared" si="356"/>
        <v>0</v>
      </c>
    </row>
    <row r="18027" spans="10:10" x14ac:dyDescent="0.2">
      <c r="J18027" s="36">
        <f t="shared" si="356"/>
        <v>0</v>
      </c>
    </row>
    <row r="18028" spans="10:10" x14ac:dyDescent="0.2">
      <c r="J18028" s="36">
        <f t="shared" si="356"/>
        <v>0</v>
      </c>
    </row>
    <row r="18029" spans="10:10" x14ac:dyDescent="0.2">
      <c r="J18029" s="36">
        <f t="shared" si="356"/>
        <v>0</v>
      </c>
    </row>
    <row r="18030" spans="10:10" x14ac:dyDescent="0.2">
      <c r="J18030" s="36">
        <f t="shared" si="356"/>
        <v>0</v>
      </c>
    </row>
    <row r="18031" spans="10:10" x14ac:dyDescent="0.2">
      <c r="J18031" s="36">
        <f t="shared" si="356"/>
        <v>0</v>
      </c>
    </row>
    <row r="18032" spans="10:10" x14ac:dyDescent="0.2">
      <c r="J18032" s="36">
        <f t="shared" si="356"/>
        <v>0</v>
      </c>
    </row>
    <row r="18033" spans="10:10" x14ac:dyDescent="0.2">
      <c r="J18033" s="36">
        <f t="shared" si="356"/>
        <v>0</v>
      </c>
    </row>
    <row r="18034" spans="10:10" x14ac:dyDescent="0.2">
      <c r="J18034" s="36">
        <f t="shared" si="356"/>
        <v>0</v>
      </c>
    </row>
    <row r="18035" spans="10:10" x14ac:dyDescent="0.2">
      <c r="J18035" s="36">
        <f t="shared" si="356"/>
        <v>0</v>
      </c>
    </row>
    <row r="18036" spans="10:10" x14ac:dyDescent="0.2">
      <c r="J18036" s="36">
        <f t="shared" si="356"/>
        <v>0</v>
      </c>
    </row>
    <row r="18037" spans="10:10" x14ac:dyDescent="0.2">
      <c r="J18037" s="36">
        <f t="shared" si="356"/>
        <v>0</v>
      </c>
    </row>
    <row r="18038" spans="10:10" x14ac:dyDescent="0.2">
      <c r="J18038" s="36">
        <f t="shared" si="356"/>
        <v>0</v>
      </c>
    </row>
    <row r="18039" spans="10:10" x14ac:dyDescent="0.2">
      <c r="J18039" s="36">
        <f t="shared" si="356"/>
        <v>0</v>
      </c>
    </row>
    <row r="18040" spans="10:10" x14ac:dyDescent="0.2">
      <c r="J18040" s="36">
        <f t="shared" si="356"/>
        <v>0</v>
      </c>
    </row>
    <row r="18041" spans="10:10" x14ac:dyDescent="0.2">
      <c r="J18041" s="36">
        <f t="shared" si="356"/>
        <v>0</v>
      </c>
    </row>
    <row r="18042" spans="10:10" x14ac:dyDescent="0.2">
      <c r="J18042" s="36">
        <f t="shared" si="356"/>
        <v>0</v>
      </c>
    </row>
    <row r="18043" spans="10:10" x14ac:dyDescent="0.2">
      <c r="J18043" s="36">
        <f t="shared" si="356"/>
        <v>0</v>
      </c>
    </row>
    <row r="18044" spans="10:10" x14ac:dyDescent="0.2">
      <c r="J18044" s="36">
        <f t="shared" si="356"/>
        <v>0</v>
      </c>
    </row>
    <row r="18045" spans="10:10" x14ac:dyDescent="0.2">
      <c r="J18045" s="36">
        <f t="shared" ref="J18045:J18108" si="357">IF((H18045+I18045)=0,0,(H18045+I18045)/2)</f>
        <v>0</v>
      </c>
    </row>
    <row r="18046" spans="10:10" x14ac:dyDescent="0.2">
      <c r="J18046" s="36">
        <f t="shared" si="357"/>
        <v>0</v>
      </c>
    </row>
    <row r="18047" spans="10:10" x14ac:dyDescent="0.2">
      <c r="J18047" s="36">
        <f t="shared" si="357"/>
        <v>0</v>
      </c>
    </row>
    <row r="18048" spans="10:10" x14ac:dyDescent="0.2">
      <c r="J18048" s="36">
        <f t="shared" si="357"/>
        <v>0</v>
      </c>
    </row>
    <row r="18049" spans="10:10" x14ac:dyDescent="0.2">
      <c r="J18049" s="36">
        <f t="shared" si="357"/>
        <v>0</v>
      </c>
    </row>
    <row r="18050" spans="10:10" x14ac:dyDescent="0.2">
      <c r="J18050" s="36">
        <f t="shared" si="357"/>
        <v>0</v>
      </c>
    </row>
    <row r="18051" spans="10:10" x14ac:dyDescent="0.2">
      <c r="J18051" s="36">
        <f t="shared" si="357"/>
        <v>0</v>
      </c>
    </row>
    <row r="18052" spans="10:10" x14ac:dyDescent="0.2">
      <c r="J18052" s="36">
        <f t="shared" si="357"/>
        <v>0</v>
      </c>
    </row>
    <row r="18053" spans="10:10" x14ac:dyDescent="0.2">
      <c r="J18053" s="36">
        <f t="shared" si="357"/>
        <v>0</v>
      </c>
    </row>
    <row r="18054" spans="10:10" x14ac:dyDescent="0.2">
      <c r="J18054" s="36">
        <f t="shared" si="357"/>
        <v>0</v>
      </c>
    </row>
    <row r="18055" spans="10:10" x14ac:dyDescent="0.2">
      <c r="J18055" s="36">
        <f t="shared" si="357"/>
        <v>0</v>
      </c>
    </row>
    <row r="18056" spans="10:10" x14ac:dyDescent="0.2">
      <c r="J18056" s="36">
        <f t="shared" si="357"/>
        <v>0</v>
      </c>
    </row>
    <row r="18057" spans="10:10" x14ac:dyDescent="0.2">
      <c r="J18057" s="36">
        <f t="shared" si="357"/>
        <v>0</v>
      </c>
    </row>
    <row r="18058" spans="10:10" x14ac:dyDescent="0.2">
      <c r="J18058" s="36">
        <f t="shared" si="357"/>
        <v>0</v>
      </c>
    </row>
    <row r="18059" spans="10:10" x14ac:dyDescent="0.2">
      <c r="J18059" s="36">
        <f t="shared" si="357"/>
        <v>0</v>
      </c>
    </row>
    <row r="18060" spans="10:10" x14ac:dyDescent="0.2">
      <c r="J18060" s="36">
        <f t="shared" si="357"/>
        <v>0</v>
      </c>
    </row>
    <row r="18061" spans="10:10" x14ac:dyDescent="0.2">
      <c r="J18061" s="36">
        <f t="shared" si="357"/>
        <v>0</v>
      </c>
    </row>
    <row r="18062" spans="10:10" x14ac:dyDescent="0.2">
      <c r="J18062" s="36">
        <f t="shared" si="357"/>
        <v>0</v>
      </c>
    </row>
    <row r="18063" spans="10:10" x14ac:dyDescent="0.2">
      <c r="J18063" s="36">
        <f t="shared" si="357"/>
        <v>0</v>
      </c>
    </row>
    <row r="18064" spans="10:10" x14ac:dyDescent="0.2">
      <c r="J18064" s="36">
        <f t="shared" si="357"/>
        <v>0</v>
      </c>
    </row>
    <row r="18065" spans="10:10" x14ac:dyDescent="0.2">
      <c r="J18065" s="36">
        <f t="shared" si="357"/>
        <v>0</v>
      </c>
    </row>
    <row r="18066" spans="10:10" x14ac:dyDescent="0.2">
      <c r="J18066" s="36">
        <f t="shared" si="357"/>
        <v>0</v>
      </c>
    </row>
    <row r="18067" spans="10:10" x14ac:dyDescent="0.2">
      <c r="J18067" s="36">
        <f t="shared" si="357"/>
        <v>0</v>
      </c>
    </row>
    <row r="18068" spans="10:10" x14ac:dyDescent="0.2">
      <c r="J18068" s="36">
        <f t="shared" si="357"/>
        <v>0</v>
      </c>
    </row>
    <row r="18069" spans="10:10" x14ac:dyDescent="0.2">
      <c r="J18069" s="36">
        <f t="shared" si="357"/>
        <v>0</v>
      </c>
    </row>
    <row r="18070" spans="10:10" x14ac:dyDescent="0.2">
      <c r="J18070" s="36">
        <f t="shared" si="357"/>
        <v>0</v>
      </c>
    </row>
    <row r="18071" spans="10:10" x14ac:dyDescent="0.2">
      <c r="J18071" s="36">
        <f t="shared" si="357"/>
        <v>0</v>
      </c>
    </row>
    <row r="18072" spans="10:10" x14ac:dyDescent="0.2">
      <c r="J18072" s="36">
        <f t="shared" si="357"/>
        <v>0</v>
      </c>
    </row>
    <row r="18073" spans="10:10" x14ac:dyDescent="0.2">
      <c r="J18073" s="36">
        <f t="shared" si="357"/>
        <v>0</v>
      </c>
    </row>
    <row r="18074" spans="10:10" x14ac:dyDescent="0.2">
      <c r="J18074" s="36">
        <f t="shared" si="357"/>
        <v>0</v>
      </c>
    </row>
    <row r="18075" spans="10:10" x14ac:dyDescent="0.2">
      <c r="J18075" s="36">
        <f t="shared" si="357"/>
        <v>0</v>
      </c>
    </row>
    <row r="18076" spans="10:10" x14ac:dyDescent="0.2">
      <c r="J18076" s="36">
        <f t="shared" si="357"/>
        <v>0</v>
      </c>
    </row>
    <row r="18077" spans="10:10" x14ac:dyDescent="0.2">
      <c r="J18077" s="36">
        <f t="shared" si="357"/>
        <v>0</v>
      </c>
    </row>
    <row r="18078" spans="10:10" x14ac:dyDescent="0.2">
      <c r="J18078" s="36">
        <f t="shared" si="357"/>
        <v>0</v>
      </c>
    </row>
    <row r="18079" spans="10:10" x14ac:dyDescent="0.2">
      <c r="J18079" s="36">
        <f t="shared" si="357"/>
        <v>0</v>
      </c>
    </row>
    <row r="18080" spans="10:10" x14ac:dyDescent="0.2">
      <c r="J18080" s="36">
        <f t="shared" si="357"/>
        <v>0</v>
      </c>
    </row>
    <row r="18081" spans="10:10" x14ac:dyDescent="0.2">
      <c r="J18081" s="36">
        <f t="shared" si="357"/>
        <v>0</v>
      </c>
    </row>
    <row r="18082" spans="10:10" x14ac:dyDescent="0.2">
      <c r="J18082" s="36">
        <f t="shared" si="357"/>
        <v>0</v>
      </c>
    </row>
    <row r="18083" spans="10:10" x14ac:dyDescent="0.2">
      <c r="J18083" s="36">
        <f t="shared" si="357"/>
        <v>0</v>
      </c>
    </row>
    <row r="18084" spans="10:10" x14ac:dyDescent="0.2">
      <c r="J18084" s="36">
        <f t="shared" si="357"/>
        <v>0</v>
      </c>
    </row>
    <row r="18085" spans="10:10" x14ac:dyDescent="0.2">
      <c r="J18085" s="36">
        <f t="shared" si="357"/>
        <v>0</v>
      </c>
    </row>
    <row r="18086" spans="10:10" x14ac:dyDescent="0.2">
      <c r="J18086" s="36">
        <f t="shared" si="357"/>
        <v>0</v>
      </c>
    </row>
    <row r="18087" spans="10:10" x14ac:dyDescent="0.2">
      <c r="J18087" s="36">
        <f t="shared" si="357"/>
        <v>0</v>
      </c>
    </row>
    <row r="18088" spans="10:10" x14ac:dyDescent="0.2">
      <c r="J18088" s="36">
        <f t="shared" si="357"/>
        <v>0</v>
      </c>
    </row>
    <row r="18089" spans="10:10" x14ac:dyDescent="0.2">
      <c r="J18089" s="36">
        <f t="shared" si="357"/>
        <v>0</v>
      </c>
    </row>
    <row r="18090" spans="10:10" x14ac:dyDescent="0.2">
      <c r="J18090" s="36">
        <f t="shared" si="357"/>
        <v>0</v>
      </c>
    </row>
    <row r="18091" spans="10:10" x14ac:dyDescent="0.2">
      <c r="J18091" s="36">
        <f t="shared" si="357"/>
        <v>0</v>
      </c>
    </row>
    <row r="18092" spans="10:10" x14ac:dyDescent="0.2">
      <c r="J18092" s="36">
        <f t="shared" si="357"/>
        <v>0</v>
      </c>
    </row>
    <row r="18093" spans="10:10" x14ac:dyDescent="0.2">
      <c r="J18093" s="36">
        <f t="shared" si="357"/>
        <v>0</v>
      </c>
    </row>
    <row r="18094" spans="10:10" x14ac:dyDescent="0.2">
      <c r="J18094" s="36">
        <f t="shared" si="357"/>
        <v>0</v>
      </c>
    </row>
    <row r="18095" spans="10:10" x14ac:dyDescent="0.2">
      <c r="J18095" s="36">
        <f t="shared" si="357"/>
        <v>0</v>
      </c>
    </row>
    <row r="18096" spans="10:10" x14ac:dyDescent="0.2">
      <c r="J18096" s="36">
        <f t="shared" si="357"/>
        <v>0</v>
      </c>
    </row>
    <row r="18097" spans="10:10" x14ac:dyDescent="0.2">
      <c r="J18097" s="36">
        <f t="shared" si="357"/>
        <v>0</v>
      </c>
    </row>
    <row r="18098" spans="10:10" x14ac:dyDescent="0.2">
      <c r="J18098" s="36">
        <f t="shared" si="357"/>
        <v>0</v>
      </c>
    </row>
    <row r="18099" spans="10:10" x14ac:dyDescent="0.2">
      <c r="J18099" s="36">
        <f t="shared" si="357"/>
        <v>0</v>
      </c>
    </row>
    <row r="18100" spans="10:10" x14ac:dyDescent="0.2">
      <c r="J18100" s="36">
        <f t="shared" si="357"/>
        <v>0</v>
      </c>
    </row>
    <row r="18101" spans="10:10" x14ac:dyDescent="0.2">
      <c r="J18101" s="36">
        <f t="shared" si="357"/>
        <v>0</v>
      </c>
    </row>
    <row r="18102" spans="10:10" x14ac:dyDescent="0.2">
      <c r="J18102" s="36">
        <f t="shared" si="357"/>
        <v>0</v>
      </c>
    </row>
    <row r="18103" spans="10:10" x14ac:dyDescent="0.2">
      <c r="J18103" s="36">
        <f t="shared" si="357"/>
        <v>0</v>
      </c>
    </row>
    <row r="18104" spans="10:10" x14ac:dyDescent="0.2">
      <c r="J18104" s="36">
        <f t="shared" si="357"/>
        <v>0</v>
      </c>
    </row>
    <row r="18105" spans="10:10" x14ac:dyDescent="0.2">
      <c r="J18105" s="36">
        <f t="shared" si="357"/>
        <v>0</v>
      </c>
    </row>
    <row r="18106" spans="10:10" x14ac:dyDescent="0.2">
      <c r="J18106" s="36">
        <f t="shared" si="357"/>
        <v>0</v>
      </c>
    </row>
    <row r="18107" spans="10:10" x14ac:dyDescent="0.2">
      <c r="J18107" s="36">
        <f t="shared" si="357"/>
        <v>0</v>
      </c>
    </row>
    <row r="18108" spans="10:10" x14ac:dyDescent="0.2">
      <c r="J18108" s="36">
        <f t="shared" si="357"/>
        <v>0</v>
      </c>
    </row>
    <row r="18109" spans="10:10" x14ac:dyDescent="0.2">
      <c r="J18109" s="36">
        <f t="shared" ref="J18109:J18172" si="358">IF((H18109+I18109)=0,0,(H18109+I18109)/2)</f>
        <v>0</v>
      </c>
    </row>
    <row r="18110" spans="10:10" x14ac:dyDescent="0.2">
      <c r="J18110" s="36">
        <f t="shared" si="358"/>
        <v>0</v>
      </c>
    </row>
    <row r="18111" spans="10:10" x14ac:dyDescent="0.2">
      <c r="J18111" s="36">
        <f t="shared" si="358"/>
        <v>0</v>
      </c>
    </row>
    <row r="18112" spans="10:10" x14ac:dyDescent="0.2">
      <c r="J18112" s="36">
        <f t="shared" si="358"/>
        <v>0</v>
      </c>
    </row>
    <row r="18113" spans="10:10" x14ac:dyDescent="0.2">
      <c r="J18113" s="36">
        <f t="shared" si="358"/>
        <v>0</v>
      </c>
    </row>
    <row r="18114" spans="10:10" x14ac:dyDescent="0.2">
      <c r="J18114" s="36">
        <f t="shared" si="358"/>
        <v>0</v>
      </c>
    </row>
    <row r="18115" spans="10:10" x14ac:dyDescent="0.2">
      <c r="J18115" s="36">
        <f t="shared" si="358"/>
        <v>0</v>
      </c>
    </row>
    <row r="18116" spans="10:10" x14ac:dyDescent="0.2">
      <c r="J18116" s="36">
        <f t="shared" si="358"/>
        <v>0</v>
      </c>
    </row>
    <row r="18117" spans="10:10" x14ac:dyDescent="0.2">
      <c r="J18117" s="36">
        <f t="shared" si="358"/>
        <v>0</v>
      </c>
    </row>
    <row r="18118" spans="10:10" x14ac:dyDescent="0.2">
      <c r="J18118" s="36">
        <f t="shared" si="358"/>
        <v>0</v>
      </c>
    </row>
    <row r="18119" spans="10:10" x14ac:dyDescent="0.2">
      <c r="J18119" s="36">
        <f t="shared" si="358"/>
        <v>0</v>
      </c>
    </row>
    <row r="18120" spans="10:10" x14ac:dyDescent="0.2">
      <c r="J18120" s="36">
        <f t="shared" si="358"/>
        <v>0</v>
      </c>
    </row>
    <row r="18121" spans="10:10" x14ac:dyDescent="0.2">
      <c r="J18121" s="36">
        <f t="shared" si="358"/>
        <v>0</v>
      </c>
    </row>
    <row r="18122" spans="10:10" x14ac:dyDescent="0.2">
      <c r="J18122" s="36">
        <f t="shared" si="358"/>
        <v>0</v>
      </c>
    </row>
    <row r="18123" spans="10:10" x14ac:dyDescent="0.2">
      <c r="J18123" s="36">
        <f t="shared" si="358"/>
        <v>0</v>
      </c>
    </row>
    <row r="18124" spans="10:10" x14ac:dyDescent="0.2">
      <c r="J18124" s="36">
        <f t="shared" si="358"/>
        <v>0</v>
      </c>
    </row>
    <row r="18125" spans="10:10" x14ac:dyDescent="0.2">
      <c r="J18125" s="36">
        <f t="shared" si="358"/>
        <v>0</v>
      </c>
    </row>
    <row r="18126" spans="10:10" x14ac:dyDescent="0.2">
      <c r="J18126" s="36">
        <f t="shared" si="358"/>
        <v>0</v>
      </c>
    </row>
    <row r="18127" spans="10:10" x14ac:dyDescent="0.2">
      <c r="J18127" s="36">
        <f t="shared" si="358"/>
        <v>0</v>
      </c>
    </row>
    <row r="18128" spans="10:10" x14ac:dyDescent="0.2">
      <c r="J18128" s="36">
        <f t="shared" si="358"/>
        <v>0</v>
      </c>
    </row>
    <row r="18129" spans="10:10" x14ac:dyDescent="0.2">
      <c r="J18129" s="36">
        <f t="shared" si="358"/>
        <v>0</v>
      </c>
    </row>
    <row r="18130" spans="10:10" x14ac:dyDescent="0.2">
      <c r="J18130" s="36">
        <f t="shared" si="358"/>
        <v>0</v>
      </c>
    </row>
    <row r="18131" spans="10:10" x14ac:dyDescent="0.2">
      <c r="J18131" s="36">
        <f t="shared" si="358"/>
        <v>0</v>
      </c>
    </row>
    <row r="18132" spans="10:10" x14ac:dyDescent="0.2">
      <c r="J18132" s="36">
        <f t="shared" si="358"/>
        <v>0</v>
      </c>
    </row>
    <row r="18133" spans="10:10" x14ac:dyDescent="0.2">
      <c r="J18133" s="36">
        <f t="shared" si="358"/>
        <v>0</v>
      </c>
    </row>
    <row r="18134" spans="10:10" x14ac:dyDescent="0.2">
      <c r="J18134" s="36">
        <f t="shared" si="358"/>
        <v>0</v>
      </c>
    </row>
    <row r="18135" spans="10:10" x14ac:dyDescent="0.2">
      <c r="J18135" s="36">
        <f t="shared" si="358"/>
        <v>0</v>
      </c>
    </row>
    <row r="18136" spans="10:10" x14ac:dyDescent="0.2">
      <c r="J18136" s="36">
        <f t="shared" si="358"/>
        <v>0</v>
      </c>
    </row>
    <row r="18137" spans="10:10" x14ac:dyDescent="0.2">
      <c r="J18137" s="36">
        <f t="shared" si="358"/>
        <v>0</v>
      </c>
    </row>
    <row r="18138" spans="10:10" x14ac:dyDescent="0.2">
      <c r="J18138" s="36">
        <f t="shared" si="358"/>
        <v>0</v>
      </c>
    </row>
    <row r="18139" spans="10:10" x14ac:dyDescent="0.2">
      <c r="J18139" s="36">
        <f t="shared" si="358"/>
        <v>0</v>
      </c>
    </row>
    <row r="18140" spans="10:10" x14ac:dyDescent="0.2">
      <c r="J18140" s="36">
        <f t="shared" si="358"/>
        <v>0</v>
      </c>
    </row>
    <row r="18141" spans="10:10" x14ac:dyDescent="0.2">
      <c r="J18141" s="36">
        <f t="shared" si="358"/>
        <v>0</v>
      </c>
    </row>
    <row r="18142" spans="10:10" x14ac:dyDescent="0.2">
      <c r="J18142" s="36">
        <f t="shared" si="358"/>
        <v>0</v>
      </c>
    </row>
    <row r="18143" spans="10:10" x14ac:dyDescent="0.2">
      <c r="J18143" s="36">
        <f t="shared" si="358"/>
        <v>0</v>
      </c>
    </row>
    <row r="18144" spans="10:10" x14ac:dyDescent="0.2">
      <c r="J18144" s="36">
        <f t="shared" si="358"/>
        <v>0</v>
      </c>
    </row>
    <row r="18145" spans="10:10" x14ac:dyDescent="0.2">
      <c r="J18145" s="36">
        <f t="shared" si="358"/>
        <v>0</v>
      </c>
    </row>
    <row r="18146" spans="10:10" x14ac:dyDescent="0.2">
      <c r="J18146" s="36">
        <f t="shared" si="358"/>
        <v>0</v>
      </c>
    </row>
    <row r="18147" spans="10:10" x14ac:dyDescent="0.2">
      <c r="J18147" s="36">
        <f t="shared" si="358"/>
        <v>0</v>
      </c>
    </row>
    <row r="18148" spans="10:10" x14ac:dyDescent="0.2">
      <c r="J18148" s="36">
        <f t="shared" si="358"/>
        <v>0</v>
      </c>
    </row>
    <row r="18149" spans="10:10" x14ac:dyDescent="0.2">
      <c r="J18149" s="36">
        <f t="shared" si="358"/>
        <v>0</v>
      </c>
    </row>
    <row r="18150" spans="10:10" x14ac:dyDescent="0.2">
      <c r="J18150" s="36">
        <f t="shared" si="358"/>
        <v>0</v>
      </c>
    </row>
    <row r="18151" spans="10:10" x14ac:dyDescent="0.2">
      <c r="J18151" s="36">
        <f t="shared" si="358"/>
        <v>0</v>
      </c>
    </row>
    <row r="18152" spans="10:10" x14ac:dyDescent="0.2">
      <c r="J18152" s="36">
        <f t="shared" si="358"/>
        <v>0</v>
      </c>
    </row>
    <row r="18153" spans="10:10" x14ac:dyDescent="0.2">
      <c r="J18153" s="36">
        <f t="shared" si="358"/>
        <v>0</v>
      </c>
    </row>
    <row r="18154" spans="10:10" x14ac:dyDescent="0.2">
      <c r="J18154" s="36">
        <f t="shared" si="358"/>
        <v>0</v>
      </c>
    </row>
    <row r="18155" spans="10:10" x14ac:dyDescent="0.2">
      <c r="J18155" s="36">
        <f t="shared" si="358"/>
        <v>0</v>
      </c>
    </row>
    <row r="18156" spans="10:10" x14ac:dyDescent="0.2">
      <c r="J18156" s="36">
        <f t="shared" si="358"/>
        <v>0</v>
      </c>
    </row>
    <row r="18157" spans="10:10" x14ac:dyDescent="0.2">
      <c r="J18157" s="36">
        <f t="shared" si="358"/>
        <v>0</v>
      </c>
    </row>
    <row r="18158" spans="10:10" x14ac:dyDescent="0.2">
      <c r="J18158" s="36">
        <f t="shared" si="358"/>
        <v>0</v>
      </c>
    </row>
    <row r="18159" spans="10:10" x14ac:dyDescent="0.2">
      <c r="J18159" s="36">
        <f t="shared" si="358"/>
        <v>0</v>
      </c>
    </row>
    <row r="18160" spans="10:10" x14ac:dyDescent="0.2">
      <c r="J18160" s="36">
        <f t="shared" si="358"/>
        <v>0</v>
      </c>
    </row>
    <row r="18161" spans="10:10" x14ac:dyDescent="0.2">
      <c r="J18161" s="36">
        <f t="shared" si="358"/>
        <v>0</v>
      </c>
    </row>
    <row r="18162" spans="10:10" x14ac:dyDescent="0.2">
      <c r="J18162" s="36">
        <f t="shared" si="358"/>
        <v>0</v>
      </c>
    </row>
    <row r="18163" spans="10:10" x14ac:dyDescent="0.2">
      <c r="J18163" s="36">
        <f t="shared" si="358"/>
        <v>0</v>
      </c>
    </row>
    <row r="18164" spans="10:10" x14ac:dyDescent="0.2">
      <c r="J18164" s="36">
        <f t="shared" si="358"/>
        <v>0</v>
      </c>
    </row>
    <row r="18165" spans="10:10" x14ac:dyDescent="0.2">
      <c r="J18165" s="36">
        <f t="shared" si="358"/>
        <v>0</v>
      </c>
    </row>
    <row r="18166" spans="10:10" x14ac:dyDescent="0.2">
      <c r="J18166" s="36">
        <f t="shared" si="358"/>
        <v>0</v>
      </c>
    </row>
    <row r="18167" spans="10:10" x14ac:dyDescent="0.2">
      <c r="J18167" s="36">
        <f t="shared" si="358"/>
        <v>0</v>
      </c>
    </row>
    <row r="18168" spans="10:10" x14ac:dyDescent="0.2">
      <c r="J18168" s="36">
        <f t="shared" si="358"/>
        <v>0</v>
      </c>
    </row>
    <row r="18169" spans="10:10" x14ac:dyDescent="0.2">
      <c r="J18169" s="36">
        <f t="shared" si="358"/>
        <v>0</v>
      </c>
    </row>
    <row r="18170" spans="10:10" x14ac:dyDescent="0.2">
      <c r="J18170" s="36">
        <f t="shared" si="358"/>
        <v>0</v>
      </c>
    </row>
    <row r="18171" spans="10:10" x14ac:dyDescent="0.2">
      <c r="J18171" s="36">
        <f t="shared" si="358"/>
        <v>0</v>
      </c>
    </row>
    <row r="18172" spans="10:10" x14ac:dyDescent="0.2">
      <c r="J18172" s="36">
        <f t="shared" si="358"/>
        <v>0</v>
      </c>
    </row>
    <row r="18173" spans="10:10" x14ac:dyDescent="0.2">
      <c r="J18173" s="36">
        <f t="shared" ref="J18173:J18236" si="359">IF((H18173+I18173)=0,0,(H18173+I18173)/2)</f>
        <v>0</v>
      </c>
    </row>
    <row r="18174" spans="10:10" x14ac:dyDescent="0.2">
      <c r="J18174" s="36">
        <f t="shared" si="359"/>
        <v>0</v>
      </c>
    </row>
    <row r="18175" spans="10:10" x14ac:dyDescent="0.2">
      <c r="J18175" s="36">
        <f t="shared" si="359"/>
        <v>0</v>
      </c>
    </row>
    <row r="18176" spans="10:10" x14ac:dyDescent="0.2">
      <c r="J18176" s="36">
        <f t="shared" si="359"/>
        <v>0</v>
      </c>
    </row>
    <row r="18177" spans="10:10" x14ac:dyDescent="0.2">
      <c r="J18177" s="36">
        <f t="shared" si="359"/>
        <v>0</v>
      </c>
    </row>
    <row r="18178" spans="10:10" x14ac:dyDescent="0.2">
      <c r="J18178" s="36">
        <f t="shared" si="359"/>
        <v>0</v>
      </c>
    </row>
    <row r="18179" spans="10:10" x14ac:dyDescent="0.2">
      <c r="J18179" s="36">
        <f t="shared" si="359"/>
        <v>0</v>
      </c>
    </row>
    <row r="18180" spans="10:10" x14ac:dyDescent="0.2">
      <c r="J18180" s="36">
        <f t="shared" si="359"/>
        <v>0</v>
      </c>
    </row>
    <row r="18181" spans="10:10" x14ac:dyDescent="0.2">
      <c r="J18181" s="36">
        <f t="shared" si="359"/>
        <v>0</v>
      </c>
    </row>
    <row r="18182" spans="10:10" x14ac:dyDescent="0.2">
      <c r="J18182" s="36">
        <f t="shared" si="359"/>
        <v>0</v>
      </c>
    </row>
    <row r="18183" spans="10:10" x14ac:dyDescent="0.2">
      <c r="J18183" s="36">
        <f t="shared" si="359"/>
        <v>0</v>
      </c>
    </row>
    <row r="18184" spans="10:10" x14ac:dyDescent="0.2">
      <c r="J18184" s="36">
        <f t="shared" si="359"/>
        <v>0</v>
      </c>
    </row>
    <row r="18185" spans="10:10" x14ac:dyDescent="0.2">
      <c r="J18185" s="36">
        <f t="shared" si="359"/>
        <v>0</v>
      </c>
    </row>
    <row r="18186" spans="10:10" x14ac:dyDescent="0.2">
      <c r="J18186" s="36">
        <f t="shared" si="359"/>
        <v>0</v>
      </c>
    </row>
    <row r="18187" spans="10:10" x14ac:dyDescent="0.2">
      <c r="J18187" s="36">
        <f t="shared" si="359"/>
        <v>0</v>
      </c>
    </row>
    <row r="18188" spans="10:10" x14ac:dyDescent="0.2">
      <c r="J18188" s="36">
        <f t="shared" si="359"/>
        <v>0</v>
      </c>
    </row>
    <row r="18189" spans="10:10" x14ac:dyDescent="0.2">
      <c r="J18189" s="36">
        <f t="shared" si="359"/>
        <v>0</v>
      </c>
    </row>
    <row r="18190" spans="10:10" x14ac:dyDescent="0.2">
      <c r="J18190" s="36">
        <f t="shared" si="359"/>
        <v>0</v>
      </c>
    </row>
    <row r="18191" spans="10:10" x14ac:dyDescent="0.2">
      <c r="J18191" s="36">
        <f t="shared" si="359"/>
        <v>0</v>
      </c>
    </row>
    <row r="18192" spans="10:10" x14ac:dyDescent="0.2">
      <c r="J18192" s="36">
        <f t="shared" si="359"/>
        <v>0</v>
      </c>
    </row>
    <row r="18193" spans="10:10" x14ac:dyDescent="0.2">
      <c r="J18193" s="36">
        <f t="shared" si="359"/>
        <v>0</v>
      </c>
    </row>
    <row r="18194" spans="10:10" x14ac:dyDescent="0.2">
      <c r="J18194" s="36">
        <f t="shared" si="359"/>
        <v>0</v>
      </c>
    </row>
    <row r="18195" spans="10:10" x14ac:dyDescent="0.2">
      <c r="J18195" s="36">
        <f t="shared" si="359"/>
        <v>0</v>
      </c>
    </row>
    <row r="18196" spans="10:10" x14ac:dyDescent="0.2">
      <c r="J18196" s="36">
        <f t="shared" si="359"/>
        <v>0</v>
      </c>
    </row>
    <row r="18197" spans="10:10" x14ac:dyDescent="0.2">
      <c r="J18197" s="36">
        <f t="shared" si="359"/>
        <v>0</v>
      </c>
    </row>
    <row r="18198" spans="10:10" x14ac:dyDescent="0.2">
      <c r="J18198" s="36">
        <f t="shared" si="359"/>
        <v>0</v>
      </c>
    </row>
    <row r="18199" spans="10:10" x14ac:dyDescent="0.2">
      <c r="J18199" s="36">
        <f t="shared" si="359"/>
        <v>0</v>
      </c>
    </row>
    <row r="18200" spans="10:10" x14ac:dyDescent="0.2">
      <c r="J18200" s="36">
        <f t="shared" si="359"/>
        <v>0</v>
      </c>
    </row>
    <row r="18201" spans="10:10" x14ac:dyDescent="0.2">
      <c r="J18201" s="36">
        <f t="shared" si="359"/>
        <v>0</v>
      </c>
    </row>
    <row r="18202" spans="10:10" x14ac:dyDescent="0.2">
      <c r="J18202" s="36">
        <f t="shared" si="359"/>
        <v>0</v>
      </c>
    </row>
    <row r="18203" spans="10:10" x14ac:dyDescent="0.2">
      <c r="J18203" s="36">
        <f t="shared" si="359"/>
        <v>0</v>
      </c>
    </row>
    <row r="18204" spans="10:10" x14ac:dyDescent="0.2">
      <c r="J18204" s="36">
        <f t="shared" si="359"/>
        <v>0</v>
      </c>
    </row>
    <row r="18205" spans="10:10" x14ac:dyDescent="0.2">
      <c r="J18205" s="36">
        <f t="shared" si="359"/>
        <v>0</v>
      </c>
    </row>
    <row r="18206" spans="10:10" x14ac:dyDescent="0.2">
      <c r="J18206" s="36">
        <f t="shared" si="359"/>
        <v>0</v>
      </c>
    </row>
    <row r="18207" spans="10:10" x14ac:dyDescent="0.2">
      <c r="J18207" s="36">
        <f t="shared" si="359"/>
        <v>0</v>
      </c>
    </row>
    <row r="18208" spans="10:10" x14ac:dyDescent="0.2">
      <c r="J18208" s="36">
        <f t="shared" si="359"/>
        <v>0</v>
      </c>
    </row>
    <row r="18209" spans="10:10" x14ac:dyDescent="0.2">
      <c r="J18209" s="36">
        <f t="shared" si="359"/>
        <v>0</v>
      </c>
    </row>
    <row r="18210" spans="10:10" x14ac:dyDescent="0.2">
      <c r="J18210" s="36">
        <f t="shared" si="359"/>
        <v>0</v>
      </c>
    </row>
    <row r="18211" spans="10:10" x14ac:dyDescent="0.2">
      <c r="J18211" s="36">
        <f t="shared" si="359"/>
        <v>0</v>
      </c>
    </row>
    <row r="18212" spans="10:10" x14ac:dyDescent="0.2">
      <c r="J18212" s="36">
        <f t="shared" si="359"/>
        <v>0</v>
      </c>
    </row>
    <row r="18213" spans="10:10" x14ac:dyDescent="0.2">
      <c r="J18213" s="36">
        <f t="shared" si="359"/>
        <v>0</v>
      </c>
    </row>
    <row r="18214" spans="10:10" x14ac:dyDescent="0.2">
      <c r="J18214" s="36">
        <f t="shared" si="359"/>
        <v>0</v>
      </c>
    </row>
    <row r="18215" spans="10:10" x14ac:dyDescent="0.2">
      <c r="J18215" s="36">
        <f t="shared" si="359"/>
        <v>0</v>
      </c>
    </row>
    <row r="18216" spans="10:10" x14ac:dyDescent="0.2">
      <c r="J18216" s="36">
        <f t="shared" si="359"/>
        <v>0</v>
      </c>
    </row>
    <row r="18217" spans="10:10" x14ac:dyDescent="0.2">
      <c r="J18217" s="36">
        <f t="shared" si="359"/>
        <v>0</v>
      </c>
    </row>
    <row r="18218" spans="10:10" x14ac:dyDescent="0.2">
      <c r="J18218" s="36">
        <f t="shared" si="359"/>
        <v>0</v>
      </c>
    </row>
    <row r="18219" spans="10:10" x14ac:dyDescent="0.2">
      <c r="J18219" s="36">
        <f t="shared" si="359"/>
        <v>0</v>
      </c>
    </row>
    <row r="18220" spans="10:10" x14ac:dyDescent="0.2">
      <c r="J18220" s="36">
        <f t="shared" si="359"/>
        <v>0</v>
      </c>
    </row>
    <row r="18221" spans="10:10" x14ac:dyDescent="0.2">
      <c r="J18221" s="36">
        <f t="shared" si="359"/>
        <v>0</v>
      </c>
    </row>
    <row r="18222" spans="10:10" x14ac:dyDescent="0.2">
      <c r="J18222" s="36">
        <f t="shared" si="359"/>
        <v>0</v>
      </c>
    </row>
    <row r="18223" spans="10:10" x14ac:dyDescent="0.2">
      <c r="J18223" s="36">
        <f t="shared" si="359"/>
        <v>0</v>
      </c>
    </row>
    <row r="18224" spans="10:10" x14ac:dyDescent="0.2">
      <c r="J18224" s="36">
        <f t="shared" si="359"/>
        <v>0</v>
      </c>
    </row>
    <row r="18225" spans="10:10" x14ac:dyDescent="0.2">
      <c r="J18225" s="36">
        <f t="shared" si="359"/>
        <v>0</v>
      </c>
    </row>
    <row r="18226" spans="10:10" x14ac:dyDescent="0.2">
      <c r="J18226" s="36">
        <f t="shared" si="359"/>
        <v>0</v>
      </c>
    </row>
    <row r="18227" spans="10:10" x14ac:dyDescent="0.2">
      <c r="J18227" s="36">
        <f t="shared" si="359"/>
        <v>0</v>
      </c>
    </row>
    <row r="18228" spans="10:10" x14ac:dyDescent="0.2">
      <c r="J18228" s="36">
        <f t="shared" si="359"/>
        <v>0</v>
      </c>
    </row>
    <row r="18229" spans="10:10" x14ac:dyDescent="0.2">
      <c r="J18229" s="36">
        <f t="shared" si="359"/>
        <v>0</v>
      </c>
    </row>
    <row r="18230" spans="10:10" x14ac:dyDescent="0.2">
      <c r="J18230" s="36">
        <f t="shared" si="359"/>
        <v>0</v>
      </c>
    </row>
    <row r="18231" spans="10:10" x14ac:dyDescent="0.2">
      <c r="J18231" s="36">
        <f t="shared" si="359"/>
        <v>0</v>
      </c>
    </row>
    <row r="18232" spans="10:10" x14ac:dyDescent="0.2">
      <c r="J18232" s="36">
        <f t="shared" si="359"/>
        <v>0</v>
      </c>
    </row>
    <row r="18233" spans="10:10" x14ac:dyDescent="0.2">
      <c r="J18233" s="36">
        <f t="shared" si="359"/>
        <v>0</v>
      </c>
    </row>
    <row r="18234" spans="10:10" x14ac:dyDescent="0.2">
      <c r="J18234" s="36">
        <f t="shared" si="359"/>
        <v>0</v>
      </c>
    </row>
    <row r="18235" spans="10:10" x14ac:dyDescent="0.2">
      <c r="J18235" s="36">
        <f t="shared" si="359"/>
        <v>0</v>
      </c>
    </row>
    <row r="18236" spans="10:10" x14ac:dyDescent="0.2">
      <c r="J18236" s="36">
        <f t="shared" si="359"/>
        <v>0</v>
      </c>
    </row>
    <row r="18237" spans="10:10" x14ac:dyDescent="0.2">
      <c r="J18237" s="36">
        <f t="shared" ref="J18237:J18300" si="360">IF((H18237+I18237)=0,0,(H18237+I18237)/2)</f>
        <v>0</v>
      </c>
    </row>
    <row r="18238" spans="10:10" x14ac:dyDescent="0.2">
      <c r="J18238" s="36">
        <f t="shared" si="360"/>
        <v>0</v>
      </c>
    </row>
    <row r="18239" spans="10:10" x14ac:dyDescent="0.2">
      <c r="J18239" s="36">
        <f t="shared" si="360"/>
        <v>0</v>
      </c>
    </row>
    <row r="18240" spans="10:10" x14ac:dyDescent="0.2">
      <c r="J18240" s="36">
        <f t="shared" si="360"/>
        <v>0</v>
      </c>
    </row>
    <row r="18241" spans="10:10" x14ac:dyDescent="0.2">
      <c r="J18241" s="36">
        <f t="shared" si="360"/>
        <v>0</v>
      </c>
    </row>
    <row r="18242" spans="10:10" x14ac:dyDescent="0.2">
      <c r="J18242" s="36">
        <f t="shared" si="360"/>
        <v>0</v>
      </c>
    </row>
    <row r="18243" spans="10:10" x14ac:dyDescent="0.2">
      <c r="J18243" s="36">
        <f t="shared" si="360"/>
        <v>0</v>
      </c>
    </row>
    <row r="18244" spans="10:10" x14ac:dyDescent="0.2">
      <c r="J18244" s="36">
        <f t="shared" si="360"/>
        <v>0</v>
      </c>
    </row>
    <row r="18245" spans="10:10" x14ac:dyDescent="0.2">
      <c r="J18245" s="36">
        <f t="shared" si="360"/>
        <v>0</v>
      </c>
    </row>
    <row r="18246" spans="10:10" x14ac:dyDescent="0.2">
      <c r="J18246" s="36">
        <f t="shared" si="360"/>
        <v>0</v>
      </c>
    </row>
    <row r="18247" spans="10:10" x14ac:dyDescent="0.2">
      <c r="J18247" s="36">
        <f t="shared" si="360"/>
        <v>0</v>
      </c>
    </row>
    <row r="18248" spans="10:10" x14ac:dyDescent="0.2">
      <c r="J18248" s="36">
        <f t="shared" si="360"/>
        <v>0</v>
      </c>
    </row>
    <row r="18249" spans="10:10" x14ac:dyDescent="0.2">
      <c r="J18249" s="36">
        <f t="shared" si="360"/>
        <v>0</v>
      </c>
    </row>
    <row r="18250" spans="10:10" x14ac:dyDescent="0.2">
      <c r="J18250" s="36">
        <f t="shared" si="360"/>
        <v>0</v>
      </c>
    </row>
    <row r="18251" spans="10:10" x14ac:dyDescent="0.2">
      <c r="J18251" s="36">
        <f t="shared" si="360"/>
        <v>0</v>
      </c>
    </row>
    <row r="18252" spans="10:10" x14ac:dyDescent="0.2">
      <c r="J18252" s="36">
        <f t="shared" si="360"/>
        <v>0</v>
      </c>
    </row>
    <row r="18253" spans="10:10" x14ac:dyDescent="0.2">
      <c r="J18253" s="36">
        <f t="shared" si="360"/>
        <v>0</v>
      </c>
    </row>
    <row r="18254" spans="10:10" x14ac:dyDescent="0.2">
      <c r="J18254" s="36">
        <f t="shared" si="360"/>
        <v>0</v>
      </c>
    </row>
    <row r="18255" spans="10:10" x14ac:dyDescent="0.2">
      <c r="J18255" s="36">
        <f t="shared" si="360"/>
        <v>0</v>
      </c>
    </row>
    <row r="18256" spans="10:10" x14ac:dyDescent="0.2">
      <c r="J18256" s="36">
        <f t="shared" si="360"/>
        <v>0</v>
      </c>
    </row>
    <row r="18257" spans="10:10" x14ac:dyDescent="0.2">
      <c r="J18257" s="36">
        <f t="shared" si="360"/>
        <v>0</v>
      </c>
    </row>
    <row r="18258" spans="10:10" x14ac:dyDescent="0.2">
      <c r="J18258" s="36">
        <f t="shared" si="360"/>
        <v>0</v>
      </c>
    </row>
    <row r="18259" spans="10:10" x14ac:dyDescent="0.2">
      <c r="J18259" s="36">
        <f t="shared" si="360"/>
        <v>0</v>
      </c>
    </row>
    <row r="18260" spans="10:10" x14ac:dyDescent="0.2">
      <c r="J18260" s="36">
        <f t="shared" si="360"/>
        <v>0</v>
      </c>
    </row>
    <row r="18261" spans="10:10" x14ac:dyDescent="0.2">
      <c r="J18261" s="36">
        <f t="shared" si="360"/>
        <v>0</v>
      </c>
    </row>
    <row r="18262" spans="10:10" x14ac:dyDescent="0.2">
      <c r="J18262" s="36">
        <f t="shared" si="360"/>
        <v>0</v>
      </c>
    </row>
    <row r="18263" spans="10:10" x14ac:dyDescent="0.2">
      <c r="J18263" s="36">
        <f t="shared" si="360"/>
        <v>0</v>
      </c>
    </row>
    <row r="18264" spans="10:10" x14ac:dyDescent="0.2">
      <c r="J18264" s="36">
        <f t="shared" si="360"/>
        <v>0</v>
      </c>
    </row>
    <row r="18265" spans="10:10" x14ac:dyDescent="0.2">
      <c r="J18265" s="36">
        <f t="shared" si="360"/>
        <v>0</v>
      </c>
    </row>
    <row r="18266" spans="10:10" x14ac:dyDescent="0.2">
      <c r="J18266" s="36">
        <f t="shared" si="360"/>
        <v>0</v>
      </c>
    </row>
    <row r="18267" spans="10:10" x14ac:dyDescent="0.2">
      <c r="J18267" s="36">
        <f t="shared" si="360"/>
        <v>0</v>
      </c>
    </row>
    <row r="18268" spans="10:10" x14ac:dyDescent="0.2">
      <c r="J18268" s="36">
        <f t="shared" si="360"/>
        <v>0</v>
      </c>
    </row>
    <row r="18269" spans="10:10" x14ac:dyDescent="0.2">
      <c r="J18269" s="36">
        <f t="shared" si="360"/>
        <v>0</v>
      </c>
    </row>
    <row r="18270" spans="10:10" x14ac:dyDescent="0.2">
      <c r="J18270" s="36">
        <f t="shared" si="360"/>
        <v>0</v>
      </c>
    </row>
    <row r="18271" spans="10:10" x14ac:dyDescent="0.2">
      <c r="J18271" s="36">
        <f t="shared" si="360"/>
        <v>0</v>
      </c>
    </row>
    <row r="18272" spans="10:10" x14ac:dyDescent="0.2">
      <c r="J18272" s="36">
        <f t="shared" si="360"/>
        <v>0</v>
      </c>
    </row>
    <row r="18273" spans="10:10" x14ac:dyDescent="0.2">
      <c r="J18273" s="36">
        <f t="shared" si="360"/>
        <v>0</v>
      </c>
    </row>
    <row r="18274" spans="10:10" x14ac:dyDescent="0.2">
      <c r="J18274" s="36">
        <f t="shared" si="360"/>
        <v>0</v>
      </c>
    </row>
    <row r="18275" spans="10:10" x14ac:dyDescent="0.2">
      <c r="J18275" s="36">
        <f t="shared" si="360"/>
        <v>0</v>
      </c>
    </row>
    <row r="18276" spans="10:10" x14ac:dyDescent="0.2">
      <c r="J18276" s="36">
        <f t="shared" si="360"/>
        <v>0</v>
      </c>
    </row>
    <row r="18277" spans="10:10" x14ac:dyDescent="0.2">
      <c r="J18277" s="36">
        <f t="shared" si="360"/>
        <v>0</v>
      </c>
    </row>
    <row r="18278" spans="10:10" x14ac:dyDescent="0.2">
      <c r="J18278" s="36">
        <f t="shared" si="360"/>
        <v>0</v>
      </c>
    </row>
    <row r="18279" spans="10:10" x14ac:dyDescent="0.2">
      <c r="J18279" s="36">
        <f t="shared" si="360"/>
        <v>0</v>
      </c>
    </row>
    <row r="18280" spans="10:10" x14ac:dyDescent="0.2">
      <c r="J18280" s="36">
        <f t="shared" si="360"/>
        <v>0</v>
      </c>
    </row>
    <row r="18281" spans="10:10" x14ac:dyDescent="0.2">
      <c r="J18281" s="36">
        <f t="shared" si="360"/>
        <v>0</v>
      </c>
    </row>
    <row r="18282" spans="10:10" x14ac:dyDescent="0.2">
      <c r="J18282" s="36">
        <f t="shared" si="360"/>
        <v>0</v>
      </c>
    </row>
    <row r="18283" spans="10:10" x14ac:dyDescent="0.2">
      <c r="J18283" s="36">
        <f t="shared" si="360"/>
        <v>0</v>
      </c>
    </row>
    <row r="18284" spans="10:10" x14ac:dyDescent="0.2">
      <c r="J18284" s="36">
        <f t="shared" si="360"/>
        <v>0</v>
      </c>
    </row>
    <row r="18285" spans="10:10" x14ac:dyDescent="0.2">
      <c r="J18285" s="36">
        <f t="shared" si="360"/>
        <v>0</v>
      </c>
    </row>
    <row r="18286" spans="10:10" x14ac:dyDescent="0.2">
      <c r="J18286" s="36">
        <f t="shared" si="360"/>
        <v>0</v>
      </c>
    </row>
    <row r="18287" spans="10:10" x14ac:dyDescent="0.2">
      <c r="J18287" s="36">
        <f t="shared" si="360"/>
        <v>0</v>
      </c>
    </row>
    <row r="18288" spans="10:10" x14ac:dyDescent="0.2">
      <c r="J18288" s="36">
        <f t="shared" si="360"/>
        <v>0</v>
      </c>
    </row>
    <row r="18289" spans="10:10" x14ac:dyDescent="0.2">
      <c r="J18289" s="36">
        <f t="shared" si="360"/>
        <v>0</v>
      </c>
    </row>
    <row r="18290" spans="10:10" x14ac:dyDescent="0.2">
      <c r="J18290" s="36">
        <f t="shared" si="360"/>
        <v>0</v>
      </c>
    </row>
    <row r="18291" spans="10:10" x14ac:dyDescent="0.2">
      <c r="J18291" s="36">
        <f t="shared" si="360"/>
        <v>0</v>
      </c>
    </row>
    <row r="18292" spans="10:10" x14ac:dyDescent="0.2">
      <c r="J18292" s="36">
        <f t="shared" si="360"/>
        <v>0</v>
      </c>
    </row>
    <row r="18293" spans="10:10" x14ac:dyDescent="0.2">
      <c r="J18293" s="36">
        <f t="shared" si="360"/>
        <v>0</v>
      </c>
    </row>
    <row r="18294" spans="10:10" x14ac:dyDescent="0.2">
      <c r="J18294" s="36">
        <f t="shared" si="360"/>
        <v>0</v>
      </c>
    </row>
    <row r="18295" spans="10:10" x14ac:dyDescent="0.2">
      <c r="J18295" s="36">
        <f t="shared" si="360"/>
        <v>0</v>
      </c>
    </row>
    <row r="18296" spans="10:10" x14ac:dyDescent="0.2">
      <c r="J18296" s="36">
        <f t="shared" si="360"/>
        <v>0</v>
      </c>
    </row>
    <row r="18297" spans="10:10" x14ac:dyDescent="0.2">
      <c r="J18297" s="36">
        <f t="shared" si="360"/>
        <v>0</v>
      </c>
    </row>
    <row r="18298" spans="10:10" x14ac:dyDescent="0.2">
      <c r="J18298" s="36">
        <f t="shared" si="360"/>
        <v>0</v>
      </c>
    </row>
    <row r="18299" spans="10:10" x14ac:dyDescent="0.2">
      <c r="J18299" s="36">
        <f t="shared" si="360"/>
        <v>0</v>
      </c>
    </row>
    <row r="18300" spans="10:10" x14ac:dyDescent="0.2">
      <c r="J18300" s="36">
        <f t="shared" si="360"/>
        <v>0</v>
      </c>
    </row>
    <row r="18301" spans="10:10" x14ac:dyDescent="0.2">
      <c r="J18301" s="36">
        <f t="shared" ref="J18301:J18364" si="361">IF((H18301+I18301)=0,0,(H18301+I18301)/2)</f>
        <v>0</v>
      </c>
    </row>
    <row r="18302" spans="10:10" x14ac:dyDescent="0.2">
      <c r="J18302" s="36">
        <f t="shared" si="361"/>
        <v>0</v>
      </c>
    </row>
    <row r="18303" spans="10:10" x14ac:dyDescent="0.2">
      <c r="J18303" s="36">
        <f t="shared" si="361"/>
        <v>0</v>
      </c>
    </row>
    <row r="18304" spans="10:10" x14ac:dyDescent="0.2">
      <c r="J18304" s="36">
        <f t="shared" si="361"/>
        <v>0</v>
      </c>
    </row>
    <row r="18305" spans="10:10" x14ac:dyDescent="0.2">
      <c r="J18305" s="36">
        <f t="shared" si="361"/>
        <v>0</v>
      </c>
    </row>
    <row r="18306" spans="10:10" x14ac:dyDescent="0.2">
      <c r="J18306" s="36">
        <f t="shared" si="361"/>
        <v>0</v>
      </c>
    </row>
    <row r="18307" spans="10:10" x14ac:dyDescent="0.2">
      <c r="J18307" s="36">
        <f t="shared" si="361"/>
        <v>0</v>
      </c>
    </row>
    <row r="18308" spans="10:10" x14ac:dyDescent="0.2">
      <c r="J18308" s="36">
        <f t="shared" si="361"/>
        <v>0</v>
      </c>
    </row>
    <row r="18309" spans="10:10" x14ac:dyDescent="0.2">
      <c r="J18309" s="36">
        <f t="shared" si="361"/>
        <v>0</v>
      </c>
    </row>
    <row r="18310" spans="10:10" x14ac:dyDescent="0.2">
      <c r="J18310" s="36">
        <f t="shared" si="361"/>
        <v>0</v>
      </c>
    </row>
    <row r="18311" spans="10:10" x14ac:dyDescent="0.2">
      <c r="J18311" s="36">
        <f t="shared" si="361"/>
        <v>0</v>
      </c>
    </row>
    <row r="18312" spans="10:10" x14ac:dyDescent="0.2">
      <c r="J18312" s="36">
        <f t="shared" si="361"/>
        <v>0</v>
      </c>
    </row>
    <row r="18313" spans="10:10" x14ac:dyDescent="0.2">
      <c r="J18313" s="36">
        <f t="shared" si="361"/>
        <v>0</v>
      </c>
    </row>
    <row r="18314" spans="10:10" x14ac:dyDescent="0.2">
      <c r="J18314" s="36">
        <f t="shared" si="361"/>
        <v>0</v>
      </c>
    </row>
    <row r="18315" spans="10:10" x14ac:dyDescent="0.2">
      <c r="J18315" s="36">
        <f t="shared" si="361"/>
        <v>0</v>
      </c>
    </row>
    <row r="18316" spans="10:10" x14ac:dyDescent="0.2">
      <c r="J18316" s="36">
        <f t="shared" si="361"/>
        <v>0</v>
      </c>
    </row>
    <row r="18317" spans="10:10" x14ac:dyDescent="0.2">
      <c r="J18317" s="36">
        <f t="shared" si="361"/>
        <v>0</v>
      </c>
    </row>
    <row r="18318" spans="10:10" x14ac:dyDescent="0.2">
      <c r="J18318" s="36">
        <f t="shared" si="361"/>
        <v>0</v>
      </c>
    </row>
    <row r="18319" spans="10:10" x14ac:dyDescent="0.2">
      <c r="J18319" s="36">
        <f t="shared" si="361"/>
        <v>0</v>
      </c>
    </row>
    <row r="18320" spans="10:10" x14ac:dyDescent="0.2">
      <c r="J18320" s="36">
        <f t="shared" si="361"/>
        <v>0</v>
      </c>
    </row>
    <row r="18321" spans="10:10" x14ac:dyDescent="0.2">
      <c r="J18321" s="36">
        <f t="shared" si="361"/>
        <v>0</v>
      </c>
    </row>
    <row r="18322" spans="10:10" x14ac:dyDescent="0.2">
      <c r="J18322" s="36">
        <f t="shared" si="361"/>
        <v>0</v>
      </c>
    </row>
    <row r="18323" spans="10:10" x14ac:dyDescent="0.2">
      <c r="J18323" s="36">
        <f t="shared" si="361"/>
        <v>0</v>
      </c>
    </row>
    <row r="18324" spans="10:10" x14ac:dyDescent="0.2">
      <c r="J18324" s="36">
        <f t="shared" si="361"/>
        <v>0</v>
      </c>
    </row>
    <row r="18325" spans="10:10" x14ac:dyDescent="0.2">
      <c r="J18325" s="36">
        <f t="shared" si="361"/>
        <v>0</v>
      </c>
    </row>
    <row r="18326" spans="10:10" x14ac:dyDescent="0.2">
      <c r="J18326" s="36">
        <f t="shared" si="361"/>
        <v>0</v>
      </c>
    </row>
    <row r="18327" spans="10:10" x14ac:dyDescent="0.2">
      <c r="J18327" s="36">
        <f t="shared" si="361"/>
        <v>0</v>
      </c>
    </row>
    <row r="18328" spans="10:10" x14ac:dyDescent="0.2">
      <c r="J18328" s="36">
        <f t="shared" si="361"/>
        <v>0</v>
      </c>
    </row>
    <row r="18329" spans="10:10" x14ac:dyDescent="0.2">
      <c r="J18329" s="36">
        <f t="shared" si="361"/>
        <v>0</v>
      </c>
    </row>
    <row r="18330" spans="10:10" x14ac:dyDescent="0.2">
      <c r="J18330" s="36">
        <f t="shared" si="361"/>
        <v>0</v>
      </c>
    </row>
    <row r="18331" spans="10:10" x14ac:dyDescent="0.2">
      <c r="J18331" s="36">
        <f t="shared" si="361"/>
        <v>0</v>
      </c>
    </row>
    <row r="18332" spans="10:10" x14ac:dyDescent="0.2">
      <c r="J18332" s="36">
        <f t="shared" si="361"/>
        <v>0</v>
      </c>
    </row>
    <row r="18333" spans="10:10" x14ac:dyDescent="0.2">
      <c r="J18333" s="36">
        <f t="shared" si="361"/>
        <v>0</v>
      </c>
    </row>
    <row r="18334" spans="10:10" x14ac:dyDescent="0.2">
      <c r="J18334" s="36">
        <f t="shared" si="361"/>
        <v>0</v>
      </c>
    </row>
    <row r="18335" spans="10:10" x14ac:dyDescent="0.2">
      <c r="J18335" s="36">
        <f t="shared" si="361"/>
        <v>0</v>
      </c>
    </row>
    <row r="18336" spans="10:10" x14ac:dyDescent="0.2">
      <c r="J18336" s="36">
        <f t="shared" si="361"/>
        <v>0</v>
      </c>
    </row>
    <row r="18337" spans="10:10" x14ac:dyDescent="0.2">
      <c r="J18337" s="36">
        <f t="shared" si="361"/>
        <v>0</v>
      </c>
    </row>
    <row r="18338" spans="10:10" x14ac:dyDescent="0.2">
      <c r="J18338" s="36">
        <f t="shared" si="361"/>
        <v>0</v>
      </c>
    </row>
    <row r="18339" spans="10:10" x14ac:dyDescent="0.2">
      <c r="J18339" s="36">
        <f t="shared" si="361"/>
        <v>0</v>
      </c>
    </row>
    <row r="18340" spans="10:10" x14ac:dyDescent="0.2">
      <c r="J18340" s="36">
        <f t="shared" si="361"/>
        <v>0</v>
      </c>
    </row>
    <row r="18341" spans="10:10" x14ac:dyDescent="0.2">
      <c r="J18341" s="36">
        <f t="shared" si="361"/>
        <v>0</v>
      </c>
    </row>
    <row r="18342" spans="10:10" x14ac:dyDescent="0.2">
      <c r="J18342" s="36">
        <f t="shared" si="361"/>
        <v>0</v>
      </c>
    </row>
    <row r="18343" spans="10:10" x14ac:dyDescent="0.2">
      <c r="J18343" s="36">
        <f t="shared" si="361"/>
        <v>0</v>
      </c>
    </row>
    <row r="18344" spans="10:10" x14ac:dyDescent="0.2">
      <c r="J18344" s="36">
        <f t="shared" si="361"/>
        <v>0</v>
      </c>
    </row>
    <row r="18345" spans="10:10" x14ac:dyDescent="0.2">
      <c r="J18345" s="36">
        <f t="shared" si="361"/>
        <v>0</v>
      </c>
    </row>
    <row r="18346" spans="10:10" x14ac:dyDescent="0.2">
      <c r="J18346" s="36">
        <f t="shared" si="361"/>
        <v>0</v>
      </c>
    </row>
    <row r="18347" spans="10:10" x14ac:dyDescent="0.2">
      <c r="J18347" s="36">
        <f t="shared" si="361"/>
        <v>0</v>
      </c>
    </row>
    <row r="18348" spans="10:10" x14ac:dyDescent="0.2">
      <c r="J18348" s="36">
        <f t="shared" si="361"/>
        <v>0</v>
      </c>
    </row>
    <row r="18349" spans="10:10" x14ac:dyDescent="0.2">
      <c r="J18349" s="36">
        <f t="shared" si="361"/>
        <v>0</v>
      </c>
    </row>
    <row r="18350" spans="10:10" x14ac:dyDescent="0.2">
      <c r="J18350" s="36">
        <f t="shared" si="361"/>
        <v>0</v>
      </c>
    </row>
    <row r="18351" spans="10:10" x14ac:dyDescent="0.2">
      <c r="J18351" s="36">
        <f t="shared" si="361"/>
        <v>0</v>
      </c>
    </row>
    <row r="18352" spans="10:10" x14ac:dyDescent="0.2">
      <c r="J18352" s="36">
        <f t="shared" si="361"/>
        <v>0</v>
      </c>
    </row>
    <row r="18353" spans="10:10" x14ac:dyDescent="0.2">
      <c r="J18353" s="36">
        <f t="shared" si="361"/>
        <v>0</v>
      </c>
    </row>
    <row r="18354" spans="10:10" x14ac:dyDescent="0.2">
      <c r="J18354" s="36">
        <f t="shared" si="361"/>
        <v>0</v>
      </c>
    </row>
    <row r="18355" spans="10:10" x14ac:dyDescent="0.2">
      <c r="J18355" s="36">
        <f t="shared" si="361"/>
        <v>0</v>
      </c>
    </row>
    <row r="18356" spans="10:10" x14ac:dyDescent="0.2">
      <c r="J18356" s="36">
        <f t="shared" si="361"/>
        <v>0</v>
      </c>
    </row>
    <row r="18357" spans="10:10" x14ac:dyDescent="0.2">
      <c r="J18357" s="36">
        <f t="shared" si="361"/>
        <v>0</v>
      </c>
    </row>
    <row r="18358" spans="10:10" x14ac:dyDescent="0.2">
      <c r="J18358" s="36">
        <f t="shared" si="361"/>
        <v>0</v>
      </c>
    </row>
    <row r="18359" spans="10:10" x14ac:dyDescent="0.2">
      <c r="J18359" s="36">
        <f t="shared" si="361"/>
        <v>0</v>
      </c>
    </row>
    <row r="18360" spans="10:10" x14ac:dyDescent="0.2">
      <c r="J18360" s="36">
        <f t="shared" si="361"/>
        <v>0</v>
      </c>
    </row>
    <row r="18361" spans="10:10" x14ac:dyDescent="0.2">
      <c r="J18361" s="36">
        <f t="shared" si="361"/>
        <v>0</v>
      </c>
    </row>
    <row r="18362" spans="10:10" x14ac:dyDescent="0.2">
      <c r="J18362" s="36">
        <f t="shared" si="361"/>
        <v>0</v>
      </c>
    </row>
    <row r="18363" spans="10:10" x14ac:dyDescent="0.2">
      <c r="J18363" s="36">
        <f t="shared" si="361"/>
        <v>0</v>
      </c>
    </row>
    <row r="18364" spans="10:10" x14ac:dyDescent="0.2">
      <c r="J18364" s="36">
        <f t="shared" si="361"/>
        <v>0</v>
      </c>
    </row>
    <row r="18365" spans="10:10" x14ac:dyDescent="0.2">
      <c r="J18365" s="36">
        <f t="shared" ref="J18365:J18428" si="362">IF((H18365+I18365)=0,0,(H18365+I18365)/2)</f>
        <v>0</v>
      </c>
    </row>
    <row r="18366" spans="10:10" x14ac:dyDescent="0.2">
      <c r="J18366" s="36">
        <f t="shared" si="362"/>
        <v>0</v>
      </c>
    </row>
    <row r="18367" spans="10:10" x14ac:dyDescent="0.2">
      <c r="J18367" s="36">
        <f t="shared" si="362"/>
        <v>0</v>
      </c>
    </row>
    <row r="18368" spans="10:10" x14ac:dyDescent="0.2">
      <c r="J18368" s="36">
        <f t="shared" si="362"/>
        <v>0</v>
      </c>
    </row>
    <row r="18369" spans="10:10" x14ac:dyDescent="0.2">
      <c r="J18369" s="36">
        <f t="shared" si="362"/>
        <v>0</v>
      </c>
    </row>
    <row r="18370" spans="10:10" x14ac:dyDescent="0.2">
      <c r="J18370" s="36">
        <f t="shared" si="362"/>
        <v>0</v>
      </c>
    </row>
    <row r="18371" spans="10:10" x14ac:dyDescent="0.2">
      <c r="J18371" s="36">
        <f t="shared" si="362"/>
        <v>0</v>
      </c>
    </row>
    <row r="18372" spans="10:10" x14ac:dyDescent="0.2">
      <c r="J18372" s="36">
        <f t="shared" si="362"/>
        <v>0</v>
      </c>
    </row>
    <row r="18373" spans="10:10" x14ac:dyDescent="0.2">
      <c r="J18373" s="36">
        <f t="shared" si="362"/>
        <v>0</v>
      </c>
    </row>
    <row r="18374" spans="10:10" x14ac:dyDescent="0.2">
      <c r="J18374" s="36">
        <f t="shared" si="362"/>
        <v>0</v>
      </c>
    </row>
    <row r="18375" spans="10:10" x14ac:dyDescent="0.2">
      <c r="J18375" s="36">
        <f t="shared" si="362"/>
        <v>0</v>
      </c>
    </row>
    <row r="18376" spans="10:10" x14ac:dyDescent="0.2">
      <c r="J18376" s="36">
        <f t="shared" si="362"/>
        <v>0</v>
      </c>
    </row>
    <row r="18377" spans="10:10" x14ac:dyDescent="0.2">
      <c r="J18377" s="36">
        <f t="shared" si="362"/>
        <v>0</v>
      </c>
    </row>
    <row r="18378" spans="10:10" x14ac:dyDescent="0.2">
      <c r="J18378" s="36">
        <f t="shared" si="362"/>
        <v>0</v>
      </c>
    </row>
    <row r="18379" spans="10:10" x14ac:dyDescent="0.2">
      <c r="J18379" s="36">
        <f t="shared" si="362"/>
        <v>0</v>
      </c>
    </row>
    <row r="18380" spans="10:10" x14ac:dyDescent="0.2">
      <c r="J18380" s="36">
        <f t="shared" si="362"/>
        <v>0</v>
      </c>
    </row>
    <row r="18381" spans="10:10" x14ac:dyDescent="0.2">
      <c r="J18381" s="36">
        <f t="shared" si="362"/>
        <v>0</v>
      </c>
    </row>
    <row r="18382" spans="10:10" x14ac:dyDescent="0.2">
      <c r="J18382" s="36">
        <f t="shared" si="362"/>
        <v>0</v>
      </c>
    </row>
    <row r="18383" spans="10:10" x14ac:dyDescent="0.2">
      <c r="J18383" s="36">
        <f t="shared" si="362"/>
        <v>0</v>
      </c>
    </row>
    <row r="18384" spans="10:10" x14ac:dyDescent="0.2">
      <c r="J18384" s="36">
        <f t="shared" si="362"/>
        <v>0</v>
      </c>
    </row>
    <row r="18385" spans="10:10" x14ac:dyDescent="0.2">
      <c r="J18385" s="36">
        <f t="shared" si="362"/>
        <v>0</v>
      </c>
    </row>
    <row r="18386" spans="10:10" x14ac:dyDescent="0.2">
      <c r="J18386" s="36">
        <f t="shared" si="362"/>
        <v>0</v>
      </c>
    </row>
    <row r="18387" spans="10:10" x14ac:dyDescent="0.2">
      <c r="J18387" s="36">
        <f t="shared" si="362"/>
        <v>0</v>
      </c>
    </row>
    <row r="18388" spans="10:10" x14ac:dyDescent="0.2">
      <c r="J18388" s="36">
        <f t="shared" si="362"/>
        <v>0</v>
      </c>
    </row>
    <row r="18389" spans="10:10" x14ac:dyDescent="0.2">
      <c r="J18389" s="36">
        <f t="shared" si="362"/>
        <v>0</v>
      </c>
    </row>
    <row r="18390" spans="10:10" x14ac:dyDescent="0.2">
      <c r="J18390" s="36">
        <f t="shared" si="362"/>
        <v>0</v>
      </c>
    </row>
    <row r="18391" spans="10:10" x14ac:dyDescent="0.2">
      <c r="J18391" s="36">
        <f t="shared" si="362"/>
        <v>0</v>
      </c>
    </row>
    <row r="18392" spans="10:10" x14ac:dyDescent="0.2">
      <c r="J18392" s="36">
        <f t="shared" si="362"/>
        <v>0</v>
      </c>
    </row>
    <row r="18393" spans="10:10" x14ac:dyDescent="0.2">
      <c r="J18393" s="36">
        <f t="shared" si="362"/>
        <v>0</v>
      </c>
    </row>
    <row r="18394" spans="10:10" x14ac:dyDescent="0.2">
      <c r="J18394" s="36">
        <f t="shared" si="362"/>
        <v>0</v>
      </c>
    </row>
    <row r="18395" spans="10:10" x14ac:dyDescent="0.2">
      <c r="J18395" s="36">
        <f t="shared" si="362"/>
        <v>0</v>
      </c>
    </row>
    <row r="18396" spans="10:10" x14ac:dyDescent="0.2">
      <c r="J18396" s="36">
        <f t="shared" si="362"/>
        <v>0</v>
      </c>
    </row>
    <row r="18397" spans="10:10" x14ac:dyDescent="0.2">
      <c r="J18397" s="36">
        <f t="shared" si="362"/>
        <v>0</v>
      </c>
    </row>
    <row r="18398" spans="10:10" x14ac:dyDescent="0.2">
      <c r="J18398" s="36">
        <f t="shared" si="362"/>
        <v>0</v>
      </c>
    </row>
    <row r="18399" spans="10:10" x14ac:dyDescent="0.2">
      <c r="J18399" s="36">
        <f t="shared" si="362"/>
        <v>0</v>
      </c>
    </row>
    <row r="18400" spans="10:10" x14ac:dyDescent="0.2">
      <c r="J18400" s="36">
        <f t="shared" si="362"/>
        <v>0</v>
      </c>
    </row>
    <row r="18401" spans="10:10" x14ac:dyDescent="0.2">
      <c r="J18401" s="36">
        <f t="shared" si="362"/>
        <v>0</v>
      </c>
    </row>
    <row r="18402" spans="10:10" x14ac:dyDescent="0.2">
      <c r="J18402" s="36">
        <f t="shared" si="362"/>
        <v>0</v>
      </c>
    </row>
    <row r="18403" spans="10:10" x14ac:dyDescent="0.2">
      <c r="J18403" s="36">
        <f t="shared" si="362"/>
        <v>0</v>
      </c>
    </row>
    <row r="18404" spans="10:10" x14ac:dyDescent="0.2">
      <c r="J18404" s="36">
        <f t="shared" si="362"/>
        <v>0</v>
      </c>
    </row>
    <row r="18405" spans="10:10" x14ac:dyDescent="0.2">
      <c r="J18405" s="36">
        <f t="shared" si="362"/>
        <v>0</v>
      </c>
    </row>
    <row r="18406" spans="10:10" x14ac:dyDescent="0.2">
      <c r="J18406" s="36">
        <f t="shared" si="362"/>
        <v>0</v>
      </c>
    </row>
    <row r="18407" spans="10:10" x14ac:dyDescent="0.2">
      <c r="J18407" s="36">
        <f t="shared" si="362"/>
        <v>0</v>
      </c>
    </row>
    <row r="18408" spans="10:10" x14ac:dyDescent="0.2">
      <c r="J18408" s="36">
        <f t="shared" si="362"/>
        <v>0</v>
      </c>
    </row>
    <row r="18409" spans="10:10" x14ac:dyDescent="0.2">
      <c r="J18409" s="36">
        <f t="shared" si="362"/>
        <v>0</v>
      </c>
    </row>
    <row r="18410" spans="10:10" x14ac:dyDescent="0.2">
      <c r="J18410" s="36">
        <f t="shared" si="362"/>
        <v>0</v>
      </c>
    </row>
    <row r="18411" spans="10:10" x14ac:dyDescent="0.2">
      <c r="J18411" s="36">
        <f t="shared" si="362"/>
        <v>0</v>
      </c>
    </row>
    <row r="18412" spans="10:10" x14ac:dyDescent="0.2">
      <c r="J18412" s="36">
        <f t="shared" si="362"/>
        <v>0</v>
      </c>
    </row>
    <row r="18413" spans="10:10" x14ac:dyDescent="0.2">
      <c r="J18413" s="36">
        <f t="shared" si="362"/>
        <v>0</v>
      </c>
    </row>
    <row r="18414" spans="10:10" x14ac:dyDescent="0.2">
      <c r="J18414" s="36">
        <f t="shared" si="362"/>
        <v>0</v>
      </c>
    </row>
    <row r="18415" spans="10:10" x14ac:dyDescent="0.2">
      <c r="J18415" s="36">
        <f t="shared" si="362"/>
        <v>0</v>
      </c>
    </row>
    <row r="18416" spans="10:10" x14ac:dyDescent="0.2">
      <c r="J18416" s="36">
        <f t="shared" si="362"/>
        <v>0</v>
      </c>
    </row>
    <row r="18417" spans="10:10" x14ac:dyDescent="0.2">
      <c r="J18417" s="36">
        <f t="shared" si="362"/>
        <v>0</v>
      </c>
    </row>
    <row r="18418" spans="10:10" x14ac:dyDescent="0.2">
      <c r="J18418" s="36">
        <f t="shared" si="362"/>
        <v>0</v>
      </c>
    </row>
    <row r="18419" spans="10:10" x14ac:dyDescent="0.2">
      <c r="J18419" s="36">
        <f t="shared" si="362"/>
        <v>0</v>
      </c>
    </row>
    <row r="18420" spans="10:10" x14ac:dyDescent="0.2">
      <c r="J18420" s="36">
        <f t="shared" si="362"/>
        <v>0</v>
      </c>
    </row>
    <row r="18421" spans="10:10" x14ac:dyDescent="0.2">
      <c r="J18421" s="36">
        <f t="shared" si="362"/>
        <v>0</v>
      </c>
    </row>
    <row r="18422" spans="10:10" x14ac:dyDescent="0.2">
      <c r="J18422" s="36">
        <f t="shared" si="362"/>
        <v>0</v>
      </c>
    </row>
    <row r="18423" spans="10:10" x14ac:dyDescent="0.2">
      <c r="J18423" s="36">
        <f t="shared" si="362"/>
        <v>0</v>
      </c>
    </row>
    <row r="18424" spans="10:10" x14ac:dyDescent="0.2">
      <c r="J18424" s="36">
        <f t="shared" si="362"/>
        <v>0</v>
      </c>
    </row>
    <row r="18425" spans="10:10" x14ac:dyDescent="0.2">
      <c r="J18425" s="36">
        <f t="shared" si="362"/>
        <v>0</v>
      </c>
    </row>
    <row r="18426" spans="10:10" x14ac:dyDescent="0.2">
      <c r="J18426" s="36">
        <f t="shared" si="362"/>
        <v>0</v>
      </c>
    </row>
    <row r="18427" spans="10:10" x14ac:dyDescent="0.2">
      <c r="J18427" s="36">
        <f t="shared" si="362"/>
        <v>0</v>
      </c>
    </row>
    <row r="18428" spans="10:10" x14ac:dyDescent="0.2">
      <c r="J18428" s="36">
        <f t="shared" si="362"/>
        <v>0</v>
      </c>
    </row>
    <row r="18429" spans="10:10" x14ac:dyDescent="0.2">
      <c r="J18429" s="36">
        <f t="shared" ref="J18429:J18492" si="363">IF((H18429+I18429)=0,0,(H18429+I18429)/2)</f>
        <v>0</v>
      </c>
    </row>
    <row r="18430" spans="10:10" x14ac:dyDescent="0.2">
      <c r="J18430" s="36">
        <f t="shared" si="363"/>
        <v>0</v>
      </c>
    </row>
    <row r="18431" spans="10:10" x14ac:dyDescent="0.2">
      <c r="J18431" s="36">
        <f t="shared" si="363"/>
        <v>0</v>
      </c>
    </row>
    <row r="18432" spans="10:10" x14ac:dyDescent="0.2">
      <c r="J18432" s="36">
        <f t="shared" si="363"/>
        <v>0</v>
      </c>
    </row>
    <row r="18433" spans="10:10" x14ac:dyDescent="0.2">
      <c r="J18433" s="36">
        <f t="shared" si="363"/>
        <v>0</v>
      </c>
    </row>
    <row r="18434" spans="10:10" x14ac:dyDescent="0.2">
      <c r="J18434" s="36">
        <f t="shared" si="363"/>
        <v>0</v>
      </c>
    </row>
    <row r="18435" spans="10:10" x14ac:dyDescent="0.2">
      <c r="J18435" s="36">
        <f t="shared" si="363"/>
        <v>0</v>
      </c>
    </row>
    <row r="18436" spans="10:10" x14ac:dyDescent="0.2">
      <c r="J18436" s="36">
        <f t="shared" si="363"/>
        <v>0</v>
      </c>
    </row>
    <row r="18437" spans="10:10" x14ac:dyDescent="0.2">
      <c r="J18437" s="36">
        <f t="shared" si="363"/>
        <v>0</v>
      </c>
    </row>
    <row r="18438" spans="10:10" x14ac:dyDescent="0.2">
      <c r="J18438" s="36">
        <f t="shared" si="363"/>
        <v>0</v>
      </c>
    </row>
    <row r="18439" spans="10:10" x14ac:dyDescent="0.2">
      <c r="J18439" s="36">
        <f t="shared" si="363"/>
        <v>0</v>
      </c>
    </row>
    <row r="18440" spans="10:10" x14ac:dyDescent="0.2">
      <c r="J18440" s="36">
        <f t="shared" si="363"/>
        <v>0</v>
      </c>
    </row>
    <row r="18441" spans="10:10" x14ac:dyDescent="0.2">
      <c r="J18441" s="36">
        <f t="shared" si="363"/>
        <v>0</v>
      </c>
    </row>
    <row r="18442" spans="10:10" x14ac:dyDescent="0.2">
      <c r="J18442" s="36">
        <f t="shared" si="363"/>
        <v>0</v>
      </c>
    </row>
    <row r="18443" spans="10:10" x14ac:dyDescent="0.2">
      <c r="J18443" s="36">
        <f t="shared" si="363"/>
        <v>0</v>
      </c>
    </row>
    <row r="18444" spans="10:10" x14ac:dyDescent="0.2">
      <c r="J18444" s="36">
        <f t="shared" si="363"/>
        <v>0</v>
      </c>
    </row>
    <row r="18445" spans="10:10" x14ac:dyDescent="0.2">
      <c r="J18445" s="36">
        <f t="shared" si="363"/>
        <v>0</v>
      </c>
    </row>
    <row r="18446" spans="10:10" x14ac:dyDescent="0.2">
      <c r="J18446" s="36">
        <f t="shared" si="363"/>
        <v>0</v>
      </c>
    </row>
    <row r="18447" spans="10:10" x14ac:dyDescent="0.2">
      <c r="J18447" s="36">
        <f t="shared" si="363"/>
        <v>0</v>
      </c>
    </row>
    <row r="18448" spans="10:10" x14ac:dyDescent="0.2">
      <c r="J18448" s="36">
        <f t="shared" si="363"/>
        <v>0</v>
      </c>
    </row>
    <row r="18449" spans="10:10" x14ac:dyDescent="0.2">
      <c r="J18449" s="36">
        <f t="shared" si="363"/>
        <v>0</v>
      </c>
    </row>
    <row r="18450" spans="10:10" x14ac:dyDescent="0.2">
      <c r="J18450" s="36">
        <f t="shared" si="363"/>
        <v>0</v>
      </c>
    </row>
    <row r="18451" spans="10:10" x14ac:dyDescent="0.2">
      <c r="J18451" s="36">
        <f t="shared" si="363"/>
        <v>0</v>
      </c>
    </row>
    <row r="18452" spans="10:10" x14ac:dyDescent="0.2">
      <c r="J18452" s="36">
        <f t="shared" si="363"/>
        <v>0</v>
      </c>
    </row>
    <row r="18453" spans="10:10" x14ac:dyDescent="0.2">
      <c r="J18453" s="36">
        <f t="shared" si="363"/>
        <v>0</v>
      </c>
    </row>
    <row r="18454" spans="10:10" x14ac:dyDescent="0.2">
      <c r="J18454" s="36">
        <f t="shared" si="363"/>
        <v>0</v>
      </c>
    </row>
    <row r="18455" spans="10:10" x14ac:dyDescent="0.2">
      <c r="J18455" s="36">
        <f t="shared" si="363"/>
        <v>0</v>
      </c>
    </row>
    <row r="18456" spans="10:10" x14ac:dyDescent="0.2">
      <c r="J18456" s="36">
        <f t="shared" si="363"/>
        <v>0</v>
      </c>
    </row>
    <row r="18457" spans="10:10" x14ac:dyDescent="0.2">
      <c r="J18457" s="36">
        <f t="shared" si="363"/>
        <v>0</v>
      </c>
    </row>
    <row r="18458" spans="10:10" x14ac:dyDescent="0.2">
      <c r="J18458" s="36">
        <f t="shared" si="363"/>
        <v>0</v>
      </c>
    </row>
    <row r="18459" spans="10:10" x14ac:dyDescent="0.2">
      <c r="J18459" s="36">
        <f t="shared" si="363"/>
        <v>0</v>
      </c>
    </row>
    <row r="18460" spans="10:10" x14ac:dyDescent="0.2">
      <c r="J18460" s="36">
        <f t="shared" si="363"/>
        <v>0</v>
      </c>
    </row>
    <row r="18461" spans="10:10" x14ac:dyDescent="0.2">
      <c r="J18461" s="36">
        <f t="shared" si="363"/>
        <v>0</v>
      </c>
    </row>
    <row r="18462" spans="10:10" x14ac:dyDescent="0.2">
      <c r="J18462" s="36">
        <f t="shared" si="363"/>
        <v>0</v>
      </c>
    </row>
    <row r="18463" spans="10:10" x14ac:dyDescent="0.2">
      <c r="J18463" s="36">
        <f t="shared" si="363"/>
        <v>0</v>
      </c>
    </row>
    <row r="18464" spans="10:10" x14ac:dyDescent="0.2">
      <c r="J18464" s="36">
        <f t="shared" si="363"/>
        <v>0</v>
      </c>
    </row>
    <row r="18465" spans="10:10" x14ac:dyDescent="0.2">
      <c r="J18465" s="36">
        <f t="shared" si="363"/>
        <v>0</v>
      </c>
    </row>
    <row r="18466" spans="10:10" x14ac:dyDescent="0.2">
      <c r="J18466" s="36">
        <f t="shared" si="363"/>
        <v>0</v>
      </c>
    </row>
    <row r="18467" spans="10:10" x14ac:dyDescent="0.2">
      <c r="J18467" s="36">
        <f t="shared" si="363"/>
        <v>0</v>
      </c>
    </row>
    <row r="18468" spans="10:10" x14ac:dyDescent="0.2">
      <c r="J18468" s="36">
        <f t="shared" si="363"/>
        <v>0</v>
      </c>
    </row>
    <row r="18469" spans="10:10" x14ac:dyDescent="0.2">
      <c r="J18469" s="36">
        <f t="shared" si="363"/>
        <v>0</v>
      </c>
    </row>
    <row r="18470" spans="10:10" x14ac:dyDescent="0.2">
      <c r="J18470" s="36">
        <f t="shared" si="363"/>
        <v>0</v>
      </c>
    </row>
    <row r="18471" spans="10:10" x14ac:dyDescent="0.2">
      <c r="J18471" s="36">
        <f t="shared" si="363"/>
        <v>0</v>
      </c>
    </row>
    <row r="18472" spans="10:10" x14ac:dyDescent="0.2">
      <c r="J18472" s="36">
        <f t="shared" si="363"/>
        <v>0</v>
      </c>
    </row>
    <row r="18473" spans="10:10" x14ac:dyDescent="0.2">
      <c r="J18473" s="36">
        <f t="shared" si="363"/>
        <v>0</v>
      </c>
    </row>
    <row r="18474" spans="10:10" x14ac:dyDescent="0.2">
      <c r="J18474" s="36">
        <f t="shared" si="363"/>
        <v>0</v>
      </c>
    </row>
    <row r="18475" spans="10:10" x14ac:dyDescent="0.2">
      <c r="J18475" s="36">
        <f t="shared" si="363"/>
        <v>0</v>
      </c>
    </row>
    <row r="18476" spans="10:10" x14ac:dyDescent="0.2">
      <c r="J18476" s="36">
        <f t="shared" si="363"/>
        <v>0</v>
      </c>
    </row>
    <row r="18477" spans="10:10" x14ac:dyDescent="0.2">
      <c r="J18477" s="36">
        <f t="shared" si="363"/>
        <v>0</v>
      </c>
    </row>
    <row r="18478" spans="10:10" x14ac:dyDescent="0.2">
      <c r="J18478" s="36">
        <f t="shared" si="363"/>
        <v>0</v>
      </c>
    </row>
    <row r="18479" spans="10:10" x14ac:dyDescent="0.2">
      <c r="J18479" s="36">
        <f t="shared" si="363"/>
        <v>0</v>
      </c>
    </row>
    <row r="18480" spans="10:10" x14ac:dyDescent="0.2">
      <c r="J18480" s="36">
        <f t="shared" si="363"/>
        <v>0</v>
      </c>
    </row>
    <row r="18481" spans="10:10" x14ac:dyDescent="0.2">
      <c r="J18481" s="36">
        <f t="shared" si="363"/>
        <v>0</v>
      </c>
    </row>
    <row r="18482" spans="10:10" x14ac:dyDescent="0.2">
      <c r="J18482" s="36">
        <f t="shared" si="363"/>
        <v>0</v>
      </c>
    </row>
    <row r="18483" spans="10:10" x14ac:dyDescent="0.2">
      <c r="J18483" s="36">
        <f t="shared" si="363"/>
        <v>0</v>
      </c>
    </row>
    <row r="18484" spans="10:10" x14ac:dyDescent="0.2">
      <c r="J18484" s="36">
        <f t="shared" si="363"/>
        <v>0</v>
      </c>
    </row>
    <row r="18485" spans="10:10" x14ac:dyDescent="0.2">
      <c r="J18485" s="36">
        <f t="shared" si="363"/>
        <v>0</v>
      </c>
    </row>
    <row r="18486" spans="10:10" x14ac:dyDescent="0.2">
      <c r="J18486" s="36">
        <f t="shared" si="363"/>
        <v>0</v>
      </c>
    </row>
    <row r="18487" spans="10:10" x14ac:dyDescent="0.2">
      <c r="J18487" s="36">
        <f t="shared" si="363"/>
        <v>0</v>
      </c>
    </row>
    <row r="18488" spans="10:10" x14ac:dyDescent="0.2">
      <c r="J18488" s="36">
        <f t="shared" si="363"/>
        <v>0</v>
      </c>
    </row>
    <row r="18489" spans="10:10" x14ac:dyDescent="0.2">
      <c r="J18489" s="36">
        <f t="shared" si="363"/>
        <v>0</v>
      </c>
    </row>
    <row r="18490" spans="10:10" x14ac:dyDescent="0.2">
      <c r="J18490" s="36">
        <f t="shared" si="363"/>
        <v>0</v>
      </c>
    </row>
    <row r="18491" spans="10:10" x14ac:dyDescent="0.2">
      <c r="J18491" s="36">
        <f t="shared" si="363"/>
        <v>0</v>
      </c>
    </row>
    <row r="18492" spans="10:10" x14ac:dyDescent="0.2">
      <c r="J18492" s="36">
        <f t="shared" si="363"/>
        <v>0</v>
      </c>
    </row>
    <row r="18493" spans="10:10" x14ac:dyDescent="0.2">
      <c r="J18493" s="36">
        <f t="shared" ref="J18493:J18556" si="364">IF((H18493+I18493)=0,0,(H18493+I18493)/2)</f>
        <v>0</v>
      </c>
    </row>
    <row r="18494" spans="10:10" x14ac:dyDescent="0.2">
      <c r="J18494" s="36">
        <f t="shared" si="364"/>
        <v>0</v>
      </c>
    </row>
    <row r="18495" spans="10:10" x14ac:dyDescent="0.2">
      <c r="J18495" s="36">
        <f t="shared" si="364"/>
        <v>0</v>
      </c>
    </row>
    <row r="18496" spans="10:10" x14ac:dyDescent="0.2">
      <c r="J18496" s="36">
        <f t="shared" si="364"/>
        <v>0</v>
      </c>
    </row>
    <row r="18497" spans="10:10" x14ac:dyDescent="0.2">
      <c r="J18497" s="36">
        <f t="shared" si="364"/>
        <v>0</v>
      </c>
    </row>
    <row r="18498" spans="10:10" x14ac:dyDescent="0.2">
      <c r="J18498" s="36">
        <f t="shared" si="364"/>
        <v>0</v>
      </c>
    </row>
    <row r="18499" spans="10:10" x14ac:dyDescent="0.2">
      <c r="J18499" s="36">
        <f t="shared" si="364"/>
        <v>0</v>
      </c>
    </row>
    <row r="18500" spans="10:10" x14ac:dyDescent="0.2">
      <c r="J18500" s="36">
        <f t="shared" si="364"/>
        <v>0</v>
      </c>
    </row>
    <row r="18501" spans="10:10" x14ac:dyDescent="0.2">
      <c r="J18501" s="36">
        <f t="shared" si="364"/>
        <v>0</v>
      </c>
    </row>
    <row r="18502" spans="10:10" x14ac:dyDescent="0.2">
      <c r="J18502" s="36">
        <f t="shared" si="364"/>
        <v>0</v>
      </c>
    </row>
    <row r="18503" spans="10:10" x14ac:dyDescent="0.2">
      <c r="J18503" s="36">
        <f t="shared" si="364"/>
        <v>0</v>
      </c>
    </row>
    <row r="18504" spans="10:10" x14ac:dyDescent="0.2">
      <c r="J18504" s="36">
        <f t="shared" si="364"/>
        <v>0</v>
      </c>
    </row>
    <row r="18505" spans="10:10" x14ac:dyDescent="0.2">
      <c r="J18505" s="36">
        <f t="shared" si="364"/>
        <v>0</v>
      </c>
    </row>
    <row r="18506" spans="10:10" x14ac:dyDescent="0.2">
      <c r="J18506" s="36">
        <f t="shared" si="364"/>
        <v>0</v>
      </c>
    </row>
    <row r="18507" spans="10:10" x14ac:dyDescent="0.2">
      <c r="J18507" s="36">
        <f t="shared" si="364"/>
        <v>0</v>
      </c>
    </row>
    <row r="18508" spans="10:10" x14ac:dyDescent="0.2">
      <c r="J18508" s="36">
        <f t="shared" si="364"/>
        <v>0</v>
      </c>
    </row>
    <row r="18509" spans="10:10" x14ac:dyDescent="0.2">
      <c r="J18509" s="36">
        <f t="shared" si="364"/>
        <v>0</v>
      </c>
    </row>
    <row r="18510" spans="10:10" x14ac:dyDescent="0.2">
      <c r="J18510" s="36">
        <f t="shared" si="364"/>
        <v>0</v>
      </c>
    </row>
    <row r="18511" spans="10:10" x14ac:dyDescent="0.2">
      <c r="J18511" s="36">
        <f t="shared" si="364"/>
        <v>0</v>
      </c>
    </row>
    <row r="18512" spans="10:10" x14ac:dyDescent="0.2">
      <c r="J18512" s="36">
        <f t="shared" si="364"/>
        <v>0</v>
      </c>
    </row>
    <row r="18513" spans="10:10" x14ac:dyDescent="0.2">
      <c r="J18513" s="36">
        <f t="shared" si="364"/>
        <v>0</v>
      </c>
    </row>
    <row r="18514" spans="10:10" x14ac:dyDescent="0.2">
      <c r="J18514" s="36">
        <f t="shared" si="364"/>
        <v>0</v>
      </c>
    </row>
    <row r="18515" spans="10:10" x14ac:dyDescent="0.2">
      <c r="J18515" s="36">
        <f t="shared" si="364"/>
        <v>0</v>
      </c>
    </row>
    <row r="18516" spans="10:10" x14ac:dyDescent="0.2">
      <c r="J18516" s="36">
        <f t="shared" si="364"/>
        <v>0</v>
      </c>
    </row>
    <row r="18517" spans="10:10" x14ac:dyDescent="0.2">
      <c r="J18517" s="36">
        <f t="shared" si="364"/>
        <v>0</v>
      </c>
    </row>
    <row r="18518" spans="10:10" x14ac:dyDescent="0.2">
      <c r="J18518" s="36">
        <f t="shared" si="364"/>
        <v>0</v>
      </c>
    </row>
    <row r="18519" spans="10:10" x14ac:dyDescent="0.2">
      <c r="J18519" s="36">
        <f t="shared" si="364"/>
        <v>0</v>
      </c>
    </row>
    <row r="18520" spans="10:10" x14ac:dyDescent="0.2">
      <c r="J18520" s="36">
        <f t="shared" si="364"/>
        <v>0</v>
      </c>
    </row>
    <row r="18521" spans="10:10" x14ac:dyDescent="0.2">
      <c r="J18521" s="36">
        <f t="shared" si="364"/>
        <v>0</v>
      </c>
    </row>
    <row r="18522" spans="10:10" x14ac:dyDescent="0.2">
      <c r="J18522" s="36">
        <f t="shared" si="364"/>
        <v>0</v>
      </c>
    </row>
    <row r="18523" spans="10:10" x14ac:dyDescent="0.2">
      <c r="J18523" s="36">
        <f t="shared" si="364"/>
        <v>0</v>
      </c>
    </row>
    <row r="18524" spans="10:10" x14ac:dyDescent="0.2">
      <c r="J18524" s="36">
        <f t="shared" si="364"/>
        <v>0</v>
      </c>
    </row>
    <row r="18525" spans="10:10" x14ac:dyDescent="0.2">
      <c r="J18525" s="36">
        <f t="shared" si="364"/>
        <v>0</v>
      </c>
    </row>
    <row r="18526" spans="10:10" x14ac:dyDescent="0.2">
      <c r="J18526" s="36">
        <f t="shared" si="364"/>
        <v>0</v>
      </c>
    </row>
    <row r="18527" spans="10:10" x14ac:dyDescent="0.2">
      <c r="J18527" s="36">
        <f t="shared" si="364"/>
        <v>0</v>
      </c>
    </row>
    <row r="18528" spans="10:10" x14ac:dyDescent="0.2">
      <c r="J18528" s="36">
        <f t="shared" si="364"/>
        <v>0</v>
      </c>
    </row>
    <row r="18529" spans="10:10" x14ac:dyDescent="0.2">
      <c r="J18529" s="36">
        <f t="shared" si="364"/>
        <v>0</v>
      </c>
    </row>
    <row r="18530" spans="10:10" x14ac:dyDescent="0.2">
      <c r="J18530" s="36">
        <f t="shared" si="364"/>
        <v>0</v>
      </c>
    </row>
    <row r="18531" spans="10:10" x14ac:dyDescent="0.2">
      <c r="J18531" s="36">
        <f t="shared" si="364"/>
        <v>0</v>
      </c>
    </row>
    <row r="18532" spans="10:10" x14ac:dyDescent="0.2">
      <c r="J18532" s="36">
        <f t="shared" si="364"/>
        <v>0</v>
      </c>
    </row>
    <row r="18533" spans="10:10" x14ac:dyDescent="0.2">
      <c r="J18533" s="36">
        <f t="shared" si="364"/>
        <v>0</v>
      </c>
    </row>
    <row r="18534" spans="10:10" x14ac:dyDescent="0.2">
      <c r="J18534" s="36">
        <f t="shared" si="364"/>
        <v>0</v>
      </c>
    </row>
    <row r="18535" spans="10:10" x14ac:dyDescent="0.2">
      <c r="J18535" s="36">
        <f t="shared" si="364"/>
        <v>0</v>
      </c>
    </row>
    <row r="18536" spans="10:10" x14ac:dyDescent="0.2">
      <c r="J18536" s="36">
        <f t="shared" si="364"/>
        <v>0</v>
      </c>
    </row>
    <row r="18537" spans="10:10" x14ac:dyDescent="0.2">
      <c r="J18537" s="36">
        <f t="shared" si="364"/>
        <v>0</v>
      </c>
    </row>
    <row r="18538" spans="10:10" x14ac:dyDescent="0.2">
      <c r="J18538" s="36">
        <f t="shared" si="364"/>
        <v>0</v>
      </c>
    </row>
    <row r="18539" spans="10:10" x14ac:dyDescent="0.2">
      <c r="J18539" s="36">
        <f t="shared" si="364"/>
        <v>0</v>
      </c>
    </row>
    <row r="18540" spans="10:10" x14ac:dyDescent="0.2">
      <c r="J18540" s="36">
        <f t="shared" si="364"/>
        <v>0</v>
      </c>
    </row>
    <row r="18541" spans="10:10" x14ac:dyDescent="0.2">
      <c r="J18541" s="36">
        <f t="shared" si="364"/>
        <v>0</v>
      </c>
    </row>
    <row r="18542" spans="10:10" x14ac:dyDescent="0.2">
      <c r="J18542" s="36">
        <f t="shared" si="364"/>
        <v>0</v>
      </c>
    </row>
    <row r="18543" spans="10:10" x14ac:dyDescent="0.2">
      <c r="J18543" s="36">
        <f t="shared" si="364"/>
        <v>0</v>
      </c>
    </row>
    <row r="18544" spans="10:10" x14ac:dyDescent="0.2">
      <c r="J18544" s="36">
        <f t="shared" si="364"/>
        <v>0</v>
      </c>
    </row>
    <row r="18545" spans="10:10" x14ac:dyDescent="0.2">
      <c r="J18545" s="36">
        <f t="shared" si="364"/>
        <v>0</v>
      </c>
    </row>
    <row r="18546" spans="10:10" x14ac:dyDescent="0.2">
      <c r="J18546" s="36">
        <f t="shared" si="364"/>
        <v>0</v>
      </c>
    </row>
    <row r="18547" spans="10:10" x14ac:dyDescent="0.2">
      <c r="J18547" s="36">
        <f t="shared" si="364"/>
        <v>0</v>
      </c>
    </row>
    <row r="18548" spans="10:10" x14ac:dyDescent="0.2">
      <c r="J18548" s="36">
        <f t="shared" si="364"/>
        <v>0</v>
      </c>
    </row>
    <row r="18549" spans="10:10" x14ac:dyDescent="0.2">
      <c r="J18549" s="36">
        <f t="shared" si="364"/>
        <v>0</v>
      </c>
    </row>
    <row r="18550" spans="10:10" x14ac:dyDescent="0.2">
      <c r="J18550" s="36">
        <f t="shared" si="364"/>
        <v>0</v>
      </c>
    </row>
    <row r="18551" spans="10:10" x14ac:dyDescent="0.2">
      <c r="J18551" s="36">
        <f t="shared" si="364"/>
        <v>0</v>
      </c>
    </row>
    <row r="18552" spans="10:10" x14ac:dyDescent="0.2">
      <c r="J18552" s="36">
        <f t="shared" si="364"/>
        <v>0</v>
      </c>
    </row>
    <row r="18553" spans="10:10" x14ac:dyDescent="0.2">
      <c r="J18553" s="36">
        <f t="shared" si="364"/>
        <v>0</v>
      </c>
    </row>
    <row r="18554" spans="10:10" x14ac:dyDescent="0.2">
      <c r="J18554" s="36">
        <f t="shared" si="364"/>
        <v>0</v>
      </c>
    </row>
    <row r="18555" spans="10:10" x14ac:dyDescent="0.2">
      <c r="J18555" s="36">
        <f t="shared" si="364"/>
        <v>0</v>
      </c>
    </row>
    <row r="18556" spans="10:10" x14ac:dyDescent="0.2">
      <c r="J18556" s="36">
        <f t="shared" si="364"/>
        <v>0</v>
      </c>
    </row>
    <row r="18557" spans="10:10" x14ac:dyDescent="0.2">
      <c r="J18557" s="36">
        <f t="shared" ref="J18557:J18620" si="365">IF((H18557+I18557)=0,0,(H18557+I18557)/2)</f>
        <v>0</v>
      </c>
    </row>
    <row r="18558" spans="10:10" x14ac:dyDescent="0.2">
      <c r="J18558" s="36">
        <f t="shared" si="365"/>
        <v>0</v>
      </c>
    </row>
    <row r="18559" spans="10:10" x14ac:dyDescent="0.2">
      <c r="J18559" s="36">
        <f t="shared" si="365"/>
        <v>0</v>
      </c>
    </row>
    <row r="18560" spans="10:10" x14ac:dyDescent="0.2">
      <c r="J18560" s="36">
        <f t="shared" si="365"/>
        <v>0</v>
      </c>
    </row>
    <row r="18561" spans="10:10" x14ac:dyDescent="0.2">
      <c r="J18561" s="36">
        <f t="shared" si="365"/>
        <v>0</v>
      </c>
    </row>
    <row r="18562" spans="10:10" x14ac:dyDescent="0.2">
      <c r="J18562" s="36">
        <f t="shared" si="365"/>
        <v>0</v>
      </c>
    </row>
    <row r="18563" spans="10:10" x14ac:dyDescent="0.2">
      <c r="J18563" s="36">
        <f t="shared" si="365"/>
        <v>0</v>
      </c>
    </row>
    <row r="18564" spans="10:10" x14ac:dyDescent="0.2">
      <c r="J18564" s="36">
        <f t="shared" si="365"/>
        <v>0</v>
      </c>
    </row>
    <row r="18565" spans="10:10" x14ac:dyDescent="0.2">
      <c r="J18565" s="36">
        <f t="shared" si="365"/>
        <v>0</v>
      </c>
    </row>
    <row r="18566" spans="10:10" x14ac:dyDescent="0.2">
      <c r="J18566" s="36">
        <f t="shared" si="365"/>
        <v>0</v>
      </c>
    </row>
    <row r="18567" spans="10:10" x14ac:dyDescent="0.2">
      <c r="J18567" s="36">
        <f t="shared" si="365"/>
        <v>0</v>
      </c>
    </row>
    <row r="18568" spans="10:10" x14ac:dyDescent="0.2">
      <c r="J18568" s="36">
        <f t="shared" si="365"/>
        <v>0</v>
      </c>
    </row>
    <row r="18569" spans="10:10" x14ac:dyDescent="0.2">
      <c r="J18569" s="36">
        <f t="shared" si="365"/>
        <v>0</v>
      </c>
    </row>
    <row r="18570" spans="10:10" x14ac:dyDescent="0.2">
      <c r="J18570" s="36">
        <f t="shared" si="365"/>
        <v>0</v>
      </c>
    </row>
    <row r="18571" spans="10:10" x14ac:dyDescent="0.2">
      <c r="J18571" s="36">
        <f t="shared" si="365"/>
        <v>0</v>
      </c>
    </row>
    <row r="18572" spans="10:10" x14ac:dyDescent="0.2">
      <c r="J18572" s="36">
        <f t="shared" si="365"/>
        <v>0</v>
      </c>
    </row>
    <row r="18573" spans="10:10" x14ac:dyDescent="0.2">
      <c r="J18573" s="36">
        <f t="shared" si="365"/>
        <v>0</v>
      </c>
    </row>
    <row r="18574" spans="10:10" x14ac:dyDescent="0.2">
      <c r="J18574" s="36">
        <f t="shared" si="365"/>
        <v>0</v>
      </c>
    </row>
    <row r="18575" spans="10:10" x14ac:dyDescent="0.2">
      <c r="J18575" s="36">
        <f t="shared" si="365"/>
        <v>0</v>
      </c>
    </row>
    <row r="18576" spans="10:10" x14ac:dyDescent="0.2">
      <c r="J18576" s="36">
        <f t="shared" si="365"/>
        <v>0</v>
      </c>
    </row>
    <row r="18577" spans="10:10" x14ac:dyDescent="0.2">
      <c r="J18577" s="36">
        <f t="shared" si="365"/>
        <v>0</v>
      </c>
    </row>
    <row r="18578" spans="10:10" x14ac:dyDescent="0.2">
      <c r="J18578" s="36">
        <f t="shared" si="365"/>
        <v>0</v>
      </c>
    </row>
    <row r="18579" spans="10:10" x14ac:dyDescent="0.2">
      <c r="J18579" s="36">
        <f t="shared" si="365"/>
        <v>0</v>
      </c>
    </row>
    <row r="18580" spans="10:10" x14ac:dyDescent="0.2">
      <c r="J18580" s="36">
        <f t="shared" si="365"/>
        <v>0</v>
      </c>
    </row>
    <row r="18581" spans="10:10" x14ac:dyDescent="0.2">
      <c r="J18581" s="36">
        <f t="shared" si="365"/>
        <v>0</v>
      </c>
    </row>
    <row r="18582" spans="10:10" x14ac:dyDescent="0.2">
      <c r="J18582" s="36">
        <f t="shared" si="365"/>
        <v>0</v>
      </c>
    </row>
    <row r="18583" spans="10:10" x14ac:dyDescent="0.2">
      <c r="J18583" s="36">
        <f t="shared" si="365"/>
        <v>0</v>
      </c>
    </row>
    <row r="18584" spans="10:10" x14ac:dyDescent="0.2">
      <c r="J18584" s="36">
        <f t="shared" si="365"/>
        <v>0</v>
      </c>
    </row>
    <row r="18585" spans="10:10" x14ac:dyDescent="0.2">
      <c r="J18585" s="36">
        <f t="shared" si="365"/>
        <v>0</v>
      </c>
    </row>
    <row r="18586" spans="10:10" x14ac:dyDescent="0.2">
      <c r="J18586" s="36">
        <f t="shared" si="365"/>
        <v>0</v>
      </c>
    </row>
    <row r="18587" spans="10:10" x14ac:dyDescent="0.2">
      <c r="J18587" s="36">
        <f t="shared" si="365"/>
        <v>0</v>
      </c>
    </row>
    <row r="18588" spans="10:10" x14ac:dyDescent="0.2">
      <c r="J18588" s="36">
        <f t="shared" si="365"/>
        <v>0</v>
      </c>
    </row>
    <row r="18589" spans="10:10" x14ac:dyDescent="0.2">
      <c r="J18589" s="36">
        <f t="shared" si="365"/>
        <v>0</v>
      </c>
    </row>
    <row r="18590" spans="10:10" x14ac:dyDescent="0.2">
      <c r="J18590" s="36">
        <f t="shared" si="365"/>
        <v>0</v>
      </c>
    </row>
    <row r="18591" spans="10:10" x14ac:dyDescent="0.2">
      <c r="J18591" s="36">
        <f t="shared" si="365"/>
        <v>0</v>
      </c>
    </row>
    <row r="18592" spans="10:10" x14ac:dyDescent="0.2">
      <c r="J18592" s="36">
        <f t="shared" si="365"/>
        <v>0</v>
      </c>
    </row>
    <row r="18593" spans="10:10" x14ac:dyDescent="0.2">
      <c r="J18593" s="36">
        <f t="shared" si="365"/>
        <v>0</v>
      </c>
    </row>
    <row r="18594" spans="10:10" x14ac:dyDescent="0.2">
      <c r="J18594" s="36">
        <f t="shared" si="365"/>
        <v>0</v>
      </c>
    </row>
    <row r="18595" spans="10:10" x14ac:dyDescent="0.2">
      <c r="J18595" s="36">
        <f t="shared" si="365"/>
        <v>0</v>
      </c>
    </row>
    <row r="18596" spans="10:10" x14ac:dyDescent="0.2">
      <c r="J18596" s="36">
        <f t="shared" si="365"/>
        <v>0</v>
      </c>
    </row>
    <row r="18597" spans="10:10" x14ac:dyDescent="0.2">
      <c r="J18597" s="36">
        <f t="shared" si="365"/>
        <v>0</v>
      </c>
    </row>
    <row r="18598" spans="10:10" x14ac:dyDescent="0.2">
      <c r="J18598" s="36">
        <f t="shared" si="365"/>
        <v>0</v>
      </c>
    </row>
    <row r="18599" spans="10:10" x14ac:dyDescent="0.2">
      <c r="J18599" s="36">
        <f t="shared" si="365"/>
        <v>0</v>
      </c>
    </row>
    <row r="18600" spans="10:10" x14ac:dyDescent="0.2">
      <c r="J18600" s="36">
        <f t="shared" si="365"/>
        <v>0</v>
      </c>
    </row>
    <row r="18601" spans="10:10" x14ac:dyDescent="0.2">
      <c r="J18601" s="36">
        <f t="shared" si="365"/>
        <v>0</v>
      </c>
    </row>
    <row r="18602" spans="10:10" x14ac:dyDescent="0.2">
      <c r="J18602" s="36">
        <f t="shared" si="365"/>
        <v>0</v>
      </c>
    </row>
    <row r="18603" spans="10:10" x14ac:dyDescent="0.2">
      <c r="J18603" s="36">
        <f t="shared" si="365"/>
        <v>0</v>
      </c>
    </row>
    <row r="18604" spans="10:10" x14ac:dyDescent="0.2">
      <c r="J18604" s="36">
        <f t="shared" si="365"/>
        <v>0</v>
      </c>
    </row>
    <row r="18605" spans="10:10" x14ac:dyDescent="0.2">
      <c r="J18605" s="36">
        <f t="shared" si="365"/>
        <v>0</v>
      </c>
    </row>
    <row r="18606" spans="10:10" x14ac:dyDescent="0.2">
      <c r="J18606" s="36">
        <f t="shared" si="365"/>
        <v>0</v>
      </c>
    </row>
    <row r="18607" spans="10:10" x14ac:dyDescent="0.2">
      <c r="J18607" s="36">
        <f t="shared" si="365"/>
        <v>0</v>
      </c>
    </row>
    <row r="18608" spans="10:10" x14ac:dyDescent="0.2">
      <c r="J18608" s="36">
        <f t="shared" si="365"/>
        <v>0</v>
      </c>
    </row>
    <row r="18609" spans="10:10" x14ac:dyDescent="0.2">
      <c r="J18609" s="36">
        <f t="shared" si="365"/>
        <v>0</v>
      </c>
    </row>
    <row r="18610" spans="10:10" x14ac:dyDescent="0.2">
      <c r="J18610" s="36">
        <f t="shared" si="365"/>
        <v>0</v>
      </c>
    </row>
    <row r="18611" spans="10:10" x14ac:dyDescent="0.2">
      <c r="J18611" s="36">
        <f t="shared" si="365"/>
        <v>0</v>
      </c>
    </row>
    <row r="18612" spans="10:10" x14ac:dyDescent="0.2">
      <c r="J18612" s="36">
        <f t="shared" si="365"/>
        <v>0</v>
      </c>
    </row>
    <row r="18613" spans="10:10" x14ac:dyDescent="0.2">
      <c r="J18613" s="36">
        <f t="shared" si="365"/>
        <v>0</v>
      </c>
    </row>
    <row r="18614" spans="10:10" x14ac:dyDescent="0.2">
      <c r="J18614" s="36">
        <f t="shared" si="365"/>
        <v>0</v>
      </c>
    </row>
    <row r="18615" spans="10:10" x14ac:dyDescent="0.2">
      <c r="J18615" s="36">
        <f t="shared" si="365"/>
        <v>0</v>
      </c>
    </row>
    <row r="18616" spans="10:10" x14ac:dyDescent="0.2">
      <c r="J18616" s="36">
        <f t="shared" si="365"/>
        <v>0</v>
      </c>
    </row>
    <row r="18617" spans="10:10" x14ac:dyDescent="0.2">
      <c r="J18617" s="36">
        <f t="shared" si="365"/>
        <v>0</v>
      </c>
    </row>
    <row r="18618" spans="10:10" x14ac:dyDescent="0.2">
      <c r="J18618" s="36">
        <f t="shared" si="365"/>
        <v>0</v>
      </c>
    </row>
    <row r="18619" spans="10:10" x14ac:dyDescent="0.2">
      <c r="J18619" s="36">
        <f t="shared" si="365"/>
        <v>0</v>
      </c>
    </row>
    <row r="18620" spans="10:10" x14ac:dyDescent="0.2">
      <c r="J18620" s="36">
        <f t="shared" si="365"/>
        <v>0</v>
      </c>
    </row>
    <row r="18621" spans="10:10" x14ac:dyDescent="0.2">
      <c r="J18621" s="36">
        <f t="shared" ref="J18621:J18684" si="366">IF((H18621+I18621)=0,0,(H18621+I18621)/2)</f>
        <v>0</v>
      </c>
    </row>
    <row r="18622" spans="10:10" x14ac:dyDescent="0.2">
      <c r="J18622" s="36">
        <f t="shared" si="366"/>
        <v>0</v>
      </c>
    </row>
    <row r="18623" spans="10:10" x14ac:dyDescent="0.2">
      <c r="J18623" s="36">
        <f t="shared" si="366"/>
        <v>0</v>
      </c>
    </row>
    <row r="18624" spans="10:10" x14ac:dyDescent="0.2">
      <c r="J18624" s="36">
        <f t="shared" si="366"/>
        <v>0</v>
      </c>
    </row>
    <row r="18625" spans="10:10" x14ac:dyDescent="0.2">
      <c r="J18625" s="36">
        <f t="shared" si="366"/>
        <v>0</v>
      </c>
    </row>
    <row r="18626" spans="10:10" x14ac:dyDescent="0.2">
      <c r="J18626" s="36">
        <f t="shared" si="366"/>
        <v>0</v>
      </c>
    </row>
    <row r="18627" spans="10:10" x14ac:dyDescent="0.2">
      <c r="J18627" s="36">
        <f t="shared" si="366"/>
        <v>0</v>
      </c>
    </row>
    <row r="18628" spans="10:10" x14ac:dyDescent="0.2">
      <c r="J18628" s="36">
        <f t="shared" si="366"/>
        <v>0</v>
      </c>
    </row>
    <row r="18629" spans="10:10" x14ac:dyDescent="0.2">
      <c r="J18629" s="36">
        <f t="shared" si="366"/>
        <v>0</v>
      </c>
    </row>
    <row r="18630" spans="10:10" x14ac:dyDescent="0.2">
      <c r="J18630" s="36">
        <f t="shared" si="366"/>
        <v>0</v>
      </c>
    </row>
    <row r="18631" spans="10:10" x14ac:dyDescent="0.2">
      <c r="J18631" s="36">
        <f t="shared" si="366"/>
        <v>0</v>
      </c>
    </row>
    <row r="18632" spans="10:10" x14ac:dyDescent="0.2">
      <c r="J18632" s="36">
        <f t="shared" si="366"/>
        <v>0</v>
      </c>
    </row>
    <row r="18633" spans="10:10" x14ac:dyDescent="0.2">
      <c r="J18633" s="36">
        <f t="shared" si="366"/>
        <v>0</v>
      </c>
    </row>
    <row r="18634" spans="10:10" x14ac:dyDescent="0.2">
      <c r="J18634" s="36">
        <f t="shared" si="366"/>
        <v>0</v>
      </c>
    </row>
    <row r="18635" spans="10:10" x14ac:dyDescent="0.2">
      <c r="J18635" s="36">
        <f t="shared" si="366"/>
        <v>0</v>
      </c>
    </row>
    <row r="18636" spans="10:10" x14ac:dyDescent="0.2">
      <c r="J18636" s="36">
        <f t="shared" si="366"/>
        <v>0</v>
      </c>
    </row>
    <row r="18637" spans="10:10" x14ac:dyDescent="0.2">
      <c r="J18637" s="36">
        <f t="shared" si="366"/>
        <v>0</v>
      </c>
    </row>
    <row r="18638" spans="10:10" x14ac:dyDescent="0.2">
      <c r="J18638" s="36">
        <f t="shared" si="366"/>
        <v>0</v>
      </c>
    </row>
    <row r="18639" spans="10:10" x14ac:dyDescent="0.2">
      <c r="J18639" s="36">
        <f t="shared" si="366"/>
        <v>0</v>
      </c>
    </row>
    <row r="18640" spans="10:10" x14ac:dyDescent="0.2">
      <c r="J18640" s="36">
        <f t="shared" si="366"/>
        <v>0</v>
      </c>
    </row>
    <row r="18641" spans="10:10" x14ac:dyDescent="0.2">
      <c r="J18641" s="36">
        <f t="shared" si="366"/>
        <v>0</v>
      </c>
    </row>
    <row r="18642" spans="10:10" x14ac:dyDescent="0.2">
      <c r="J18642" s="36">
        <f t="shared" si="366"/>
        <v>0</v>
      </c>
    </row>
    <row r="18643" spans="10:10" x14ac:dyDescent="0.2">
      <c r="J18643" s="36">
        <f t="shared" si="366"/>
        <v>0</v>
      </c>
    </row>
    <row r="18644" spans="10:10" x14ac:dyDescent="0.2">
      <c r="J18644" s="36">
        <f t="shared" si="366"/>
        <v>0</v>
      </c>
    </row>
    <row r="18645" spans="10:10" x14ac:dyDescent="0.2">
      <c r="J18645" s="36">
        <f t="shared" si="366"/>
        <v>0</v>
      </c>
    </row>
    <row r="18646" spans="10:10" x14ac:dyDescent="0.2">
      <c r="J18646" s="36">
        <f t="shared" si="366"/>
        <v>0</v>
      </c>
    </row>
    <row r="18647" spans="10:10" x14ac:dyDescent="0.2">
      <c r="J18647" s="36">
        <f t="shared" si="366"/>
        <v>0</v>
      </c>
    </row>
    <row r="18648" spans="10:10" x14ac:dyDescent="0.2">
      <c r="J18648" s="36">
        <f t="shared" si="366"/>
        <v>0</v>
      </c>
    </row>
    <row r="18649" spans="10:10" x14ac:dyDescent="0.2">
      <c r="J18649" s="36">
        <f t="shared" si="366"/>
        <v>0</v>
      </c>
    </row>
    <row r="18650" spans="10:10" x14ac:dyDescent="0.2">
      <c r="J18650" s="36">
        <f t="shared" si="366"/>
        <v>0</v>
      </c>
    </row>
    <row r="18651" spans="10:10" x14ac:dyDescent="0.2">
      <c r="J18651" s="36">
        <f t="shared" si="366"/>
        <v>0</v>
      </c>
    </row>
    <row r="18652" spans="10:10" x14ac:dyDescent="0.2">
      <c r="J18652" s="36">
        <f t="shared" si="366"/>
        <v>0</v>
      </c>
    </row>
    <row r="18653" spans="10:10" x14ac:dyDescent="0.2">
      <c r="J18653" s="36">
        <f t="shared" si="366"/>
        <v>0</v>
      </c>
    </row>
    <row r="18654" spans="10:10" x14ac:dyDescent="0.2">
      <c r="J18654" s="36">
        <f t="shared" si="366"/>
        <v>0</v>
      </c>
    </row>
    <row r="18655" spans="10:10" x14ac:dyDescent="0.2">
      <c r="J18655" s="36">
        <f t="shared" si="366"/>
        <v>0</v>
      </c>
    </row>
    <row r="18656" spans="10:10" x14ac:dyDescent="0.2">
      <c r="J18656" s="36">
        <f t="shared" si="366"/>
        <v>0</v>
      </c>
    </row>
    <row r="18657" spans="10:10" x14ac:dyDescent="0.2">
      <c r="J18657" s="36">
        <f t="shared" si="366"/>
        <v>0</v>
      </c>
    </row>
    <row r="18658" spans="10:10" x14ac:dyDescent="0.2">
      <c r="J18658" s="36">
        <f t="shared" si="366"/>
        <v>0</v>
      </c>
    </row>
    <row r="18659" spans="10:10" x14ac:dyDescent="0.2">
      <c r="J18659" s="36">
        <f t="shared" si="366"/>
        <v>0</v>
      </c>
    </row>
    <row r="18660" spans="10:10" x14ac:dyDescent="0.2">
      <c r="J18660" s="36">
        <f t="shared" si="366"/>
        <v>0</v>
      </c>
    </row>
    <row r="18661" spans="10:10" x14ac:dyDescent="0.2">
      <c r="J18661" s="36">
        <f t="shared" si="366"/>
        <v>0</v>
      </c>
    </row>
    <row r="18662" spans="10:10" x14ac:dyDescent="0.2">
      <c r="J18662" s="36">
        <f t="shared" si="366"/>
        <v>0</v>
      </c>
    </row>
    <row r="18663" spans="10:10" x14ac:dyDescent="0.2">
      <c r="J18663" s="36">
        <f t="shared" si="366"/>
        <v>0</v>
      </c>
    </row>
    <row r="18664" spans="10:10" x14ac:dyDescent="0.2">
      <c r="J18664" s="36">
        <f t="shared" si="366"/>
        <v>0</v>
      </c>
    </row>
    <row r="18665" spans="10:10" x14ac:dyDescent="0.2">
      <c r="J18665" s="36">
        <f t="shared" si="366"/>
        <v>0</v>
      </c>
    </row>
    <row r="18666" spans="10:10" x14ac:dyDescent="0.2">
      <c r="J18666" s="36">
        <f t="shared" si="366"/>
        <v>0</v>
      </c>
    </row>
    <row r="18667" spans="10:10" x14ac:dyDescent="0.2">
      <c r="J18667" s="36">
        <f t="shared" si="366"/>
        <v>0</v>
      </c>
    </row>
    <row r="18668" spans="10:10" x14ac:dyDescent="0.2">
      <c r="J18668" s="36">
        <f t="shared" si="366"/>
        <v>0</v>
      </c>
    </row>
    <row r="18669" spans="10:10" x14ac:dyDescent="0.2">
      <c r="J18669" s="36">
        <f t="shared" si="366"/>
        <v>0</v>
      </c>
    </row>
    <row r="18670" spans="10:10" x14ac:dyDescent="0.2">
      <c r="J18670" s="36">
        <f t="shared" si="366"/>
        <v>0</v>
      </c>
    </row>
    <row r="18671" spans="10:10" x14ac:dyDescent="0.2">
      <c r="J18671" s="36">
        <f t="shared" si="366"/>
        <v>0</v>
      </c>
    </row>
    <row r="18672" spans="10:10" x14ac:dyDescent="0.2">
      <c r="J18672" s="36">
        <f t="shared" si="366"/>
        <v>0</v>
      </c>
    </row>
    <row r="18673" spans="10:10" x14ac:dyDescent="0.2">
      <c r="J18673" s="36">
        <f t="shared" si="366"/>
        <v>0</v>
      </c>
    </row>
    <row r="18674" spans="10:10" x14ac:dyDescent="0.2">
      <c r="J18674" s="36">
        <f t="shared" si="366"/>
        <v>0</v>
      </c>
    </row>
    <row r="18675" spans="10:10" x14ac:dyDescent="0.2">
      <c r="J18675" s="36">
        <f t="shared" si="366"/>
        <v>0</v>
      </c>
    </row>
    <row r="18676" spans="10:10" x14ac:dyDescent="0.2">
      <c r="J18676" s="36">
        <f t="shared" si="366"/>
        <v>0</v>
      </c>
    </row>
    <row r="18677" spans="10:10" x14ac:dyDescent="0.2">
      <c r="J18677" s="36">
        <f t="shared" si="366"/>
        <v>0</v>
      </c>
    </row>
    <row r="18678" spans="10:10" x14ac:dyDescent="0.2">
      <c r="J18678" s="36">
        <f t="shared" si="366"/>
        <v>0</v>
      </c>
    </row>
    <row r="18679" spans="10:10" x14ac:dyDescent="0.2">
      <c r="J18679" s="36">
        <f t="shared" si="366"/>
        <v>0</v>
      </c>
    </row>
    <row r="18680" spans="10:10" x14ac:dyDescent="0.2">
      <c r="J18680" s="36">
        <f t="shared" si="366"/>
        <v>0</v>
      </c>
    </row>
    <row r="18681" spans="10:10" x14ac:dyDescent="0.2">
      <c r="J18681" s="36">
        <f t="shared" si="366"/>
        <v>0</v>
      </c>
    </row>
    <row r="18682" spans="10:10" x14ac:dyDescent="0.2">
      <c r="J18682" s="36">
        <f t="shared" si="366"/>
        <v>0</v>
      </c>
    </row>
    <row r="18683" spans="10:10" x14ac:dyDescent="0.2">
      <c r="J18683" s="36">
        <f t="shared" si="366"/>
        <v>0</v>
      </c>
    </row>
    <row r="18684" spans="10:10" x14ac:dyDescent="0.2">
      <c r="J18684" s="36">
        <f t="shared" si="366"/>
        <v>0</v>
      </c>
    </row>
    <row r="18685" spans="10:10" x14ac:dyDescent="0.2">
      <c r="J18685" s="36">
        <f t="shared" ref="J18685:J18748" si="367">IF((H18685+I18685)=0,0,(H18685+I18685)/2)</f>
        <v>0</v>
      </c>
    </row>
    <row r="18686" spans="10:10" x14ac:dyDescent="0.2">
      <c r="J18686" s="36">
        <f t="shared" si="367"/>
        <v>0</v>
      </c>
    </row>
    <row r="18687" spans="10:10" x14ac:dyDescent="0.2">
      <c r="J18687" s="36">
        <f t="shared" si="367"/>
        <v>0</v>
      </c>
    </row>
    <row r="18688" spans="10:10" x14ac:dyDescent="0.2">
      <c r="J18688" s="36">
        <f t="shared" si="367"/>
        <v>0</v>
      </c>
    </row>
    <row r="18689" spans="10:10" x14ac:dyDescent="0.2">
      <c r="J18689" s="36">
        <f t="shared" si="367"/>
        <v>0</v>
      </c>
    </row>
    <row r="18690" spans="10:10" x14ac:dyDescent="0.2">
      <c r="J18690" s="36">
        <f t="shared" si="367"/>
        <v>0</v>
      </c>
    </row>
    <row r="18691" spans="10:10" x14ac:dyDescent="0.2">
      <c r="J18691" s="36">
        <f t="shared" si="367"/>
        <v>0</v>
      </c>
    </row>
    <row r="18692" spans="10:10" x14ac:dyDescent="0.2">
      <c r="J18692" s="36">
        <f t="shared" si="367"/>
        <v>0</v>
      </c>
    </row>
    <row r="18693" spans="10:10" x14ac:dyDescent="0.2">
      <c r="J18693" s="36">
        <f t="shared" si="367"/>
        <v>0</v>
      </c>
    </row>
    <row r="18694" spans="10:10" x14ac:dyDescent="0.2">
      <c r="J18694" s="36">
        <f t="shared" si="367"/>
        <v>0</v>
      </c>
    </row>
    <row r="18695" spans="10:10" x14ac:dyDescent="0.2">
      <c r="J18695" s="36">
        <f t="shared" si="367"/>
        <v>0</v>
      </c>
    </row>
    <row r="18696" spans="10:10" x14ac:dyDescent="0.2">
      <c r="J18696" s="36">
        <f t="shared" si="367"/>
        <v>0</v>
      </c>
    </row>
    <row r="18697" spans="10:10" x14ac:dyDescent="0.2">
      <c r="J18697" s="36">
        <f t="shared" si="367"/>
        <v>0</v>
      </c>
    </row>
    <row r="18698" spans="10:10" x14ac:dyDescent="0.2">
      <c r="J18698" s="36">
        <f t="shared" si="367"/>
        <v>0</v>
      </c>
    </row>
    <row r="18699" spans="10:10" x14ac:dyDescent="0.2">
      <c r="J18699" s="36">
        <f t="shared" si="367"/>
        <v>0</v>
      </c>
    </row>
    <row r="18700" spans="10:10" x14ac:dyDescent="0.2">
      <c r="J18700" s="36">
        <f t="shared" si="367"/>
        <v>0</v>
      </c>
    </row>
    <row r="18701" spans="10:10" x14ac:dyDescent="0.2">
      <c r="J18701" s="36">
        <f t="shared" si="367"/>
        <v>0</v>
      </c>
    </row>
    <row r="18702" spans="10:10" x14ac:dyDescent="0.2">
      <c r="J18702" s="36">
        <f t="shared" si="367"/>
        <v>0</v>
      </c>
    </row>
    <row r="18703" spans="10:10" x14ac:dyDescent="0.2">
      <c r="J18703" s="36">
        <f t="shared" si="367"/>
        <v>0</v>
      </c>
    </row>
    <row r="18704" spans="10:10" x14ac:dyDescent="0.2">
      <c r="J18704" s="36">
        <f t="shared" si="367"/>
        <v>0</v>
      </c>
    </row>
    <row r="18705" spans="10:10" x14ac:dyDescent="0.2">
      <c r="J18705" s="36">
        <f t="shared" si="367"/>
        <v>0</v>
      </c>
    </row>
    <row r="18706" spans="10:10" x14ac:dyDescent="0.2">
      <c r="J18706" s="36">
        <f t="shared" si="367"/>
        <v>0</v>
      </c>
    </row>
    <row r="18707" spans="10:10" x14ac:dyDescent="0.2">
      <c r="J18707" s="36">
        <f t="shared" si="367"/>
        <v>0</v>
      </c>
    </row>
    <row r="18708" spans="10:10" x14ac:dyDescent="0.2">
      <c r="J18708" s="36">
        <f t="shared" si="367"/>
        <v>0</v>
      </c>
    </row>
    <row r="18709" spans="10:10" x14ac:dyDescent="0.2">
      <c r="J18709" s="36">
        <f t="shared" si="367"/>
        <v>0</v>
      </c>
    </row>
    <row r="18710" spans="10:10" x14ac:dyDescent="0.2">
      <c r="J18710" s="36">
        <f t="shared" si="367"/>
        <v>0</v>
      </c>
    </row>
    <row r="18711" spans="10:10" x14ac:dyDescent="0.2">
      <c r="J18711" s="36">
        <f t="shared" si="367"/>
        <v>0</v>
      </c>
    </row>
    <row r="18712" spans="10:10" x14ac:dyDescent="0.2">
      <c r="J18712" s="36">
        <f t="shared" si="367"/>
        <v>0</v>
      </c>
    </row>
    <row r="18713" spans="10:10" x14ac:dyDescent="0.2">
      <c r="J18713" s="36">
        <f t="shared" si="367"/>
        <v>0</v>
      </c>
    </row>
    <row r="18714" spans="10:10" x14ac:dyDescent="0.2">
      <c r="J18714" s="36">
        <f t="shared" si="367"/>
        <v>0</v>
      </c>
    </row>
    <row r="18715" spans="10:10" x14ac:dyDescent="0.2">
      <c r="J18715" s="36">
        <f t="shared" si="367"/>
        <v>0</v>
      </c>
    </row>
    <row r="18716" spans="10:10" x14ac:dyDescent="0.2">
      <c r="J18716" s="36">
        <f t="shared" si="367"/>
        <v>0</v>
      </c>
    </row>
    <row r="18717" spans="10:10" x14ac:dyDescent="0.2">
      <c r="J18717" s="36">
        <f t="shared" si="367"/>
        <v>0</v>
      </c>
    </row>
    <row r="18718" spans="10:10" x14ac:dyDescent="0.2">
      <c r="J18718" s="36">
        <f t="shared" si="367"/>
        <v>0</v>
      </c>
    </row>
    <row r="18719" spans="10:10" x14ac:dyDescent="0.2">
      <c r="J18719" s="36">
        <f t="shared" si="367"/>
        <v>0</v>
      </c>
    </row>
    <row r="18720" spans="10:10" x14ac:dyDescent="0.2">
      <c r="J18720" s="36">
        <f t="shared" si="367"/>
        <v>0</v>
      </c>
    </row>
    <row r="18721" spans="10:10" x14ac:dyDescent="0.2">
      <c r="J18721" s="36">
        <f t="shared" si="367"/>
        <v>0</v>
      </c>
    </row>
    <row r="18722" spans="10:10" x14ac:dyDescent="0.2">
      <c r="J18722" s="36">
        <f t="shared" si="367"/>
        <v>0</v>
      </c>
    </row>
    <row r="18723" spans="10:10" x14ac:dyDescent="0.2">
      <c r="J18723" s="36">
        <f t="shared" si="367"/>
        <v>0</v>
      </c>
    </row>
    <row r="18724" spans="10:10" x14ac:dyDescent="0.2">
      <c r="J18724" s="36">
        <f t="shared" si="367"/>
        <v>0</v>
      </c>
    </row>
    <row r="18725" spans="10:10" x14ac:dyDescent="0.2">
      <c r="J18725" s="36">
        <f t="shared" si="367"/>
        <v>0</v>
      </c>
    </row>
    <row r="18726" spans="10:10" x14ac:dyDescent="0.2">
      <c r="J18726" s="36">
        <f t="shared" si="367"/>
        <v>0</v>
      </c>
    </row>
    <row r="18727" spans="10:10" x14ac:dyDescent="0.2">
      <c r="J18727" s="36">
        <f t="shared" si="367"/>
        <v>0</v>
      </c>
    </row>
    <row r="18728" spans="10:10" x14ac:dyDescent="0.2">
      <c r="J18728" s="36">
        <f t="shared" si="367"/>
        <v>0</v>
      </c>
    </row>
    <row r="18729" spans="10:10" x14ac:dyDescent="0.2">
      <c r="J18729" s="36">
        <f t="shared" si="367"/>
        <v>0</v>
      </c>
    </row>
    <row r="18730" spans="10:10" x14ac:dyDescent="0.2">
      <c r="J18730" s="36">
        <f t="shared" si="367"/>
        <v>0</v>
      </c>
    </row>
    <row r="18731" spans="10:10" x14ac:dyDescent="0.2">
      <c r="J18731" s="36">
        <f t="shared" si="367"/>
        <v>0</v>
      </c>
    </row>
    <row r="18732" spans="10:10" x14ac:dyDescent="0.2">
      <c r="J18732" s="36">
        <f t="shared" si="367"/>
        <v>0</v>
      </c>
    </row>
    <row r="18733" spans="10:10" x14ac:dyDescent="0.2">
      <c r="J18733" s="36">
        <f t="shared" si="367"/>
        <v>0</v>
      </c>
    </row>
    <row r="18734" spans="10:10" x14ac:dyDescent="0.2">
      <c r="J18734" s="36">
        <f t="shared" si="367"/>
        <v>0</v>
      </c>
    </row>
    <row r="18735" spans="10:10" x14ac:dyDescent="0.2">
      <c r="J18735" s="36">
        <f t="shared" si="367"/>
        <v>0</v>
      </c>
    </row>
    <row r="18736" spans="10:10" x14ac:dyDescent="0.2">
      <c r="J18736" s="36">
        <f t="shared" si="367"/>
        <v>0</v>
      </c>
    </row>
    <row r="18737" spans="10:10" x14ac:dyDescent="0.2">
      <c r="J18737" s="36">
        <f t="shared" si="367"/>
        <v>0</v>
      </c>
    </row>
    <row r="18738" spans="10:10" x14ac:dyDescent="0.2">
      <c r="J18738" s="36">
        <f t="shared" si="367"/>
        <v>0</v>
      </c>
    </row>
    <row r="18739" spans="10:10" x14ac:dyDescent="0.2">
      <c r="J18739" s="36">
        <f t="shared" si="367"/>
        <v>0</v>
      </c>
    </row>
    <row r="18740" spans="10:10" x14ac:dyDescent="0.2">
      <c r="J18740" s="36">
        <f t="shared" si="367"/>
        <v>0</v>
      </c>
    </row>
    <row r="18741" spans="10:10" x14ac:dyDescent="0.2">
      <c r="J18741" s="36">
        <f t="shared" si="367"/>
        <v>0</v>
      </c>
    </row>
    <row r="18742" spans="10:10" x14ac:dyDescent="0.2">
      <c r="J18742" s="36">
        <f t="shared" si="367"/>
        <v>0</v>
      </c>
    </row>
    <row r="18743" spans="10:10" x14ac:dyDescent="0.2">
      <c r="J18743" s="36">
        <f t="shared" si="367"/>
        <v>0</v>
      </c>
    </row>
    <row r="18744" spans="10:10" x14ac:dyDescent="0.2">
      <c r="J18744" s="36">
        <f t="shared" si="367"/>
        <v>0</v>
      </c>
    </row>
    <row r="18745" spans="10:10" x14ac:dyDescent="0.2">
      <c r="J18745" s="36">
        <f t="shared" si="367"/>
        <v>0</v>
      </c>
    </row>
    <row r="18746" spans="10:10" x14ac:dyDescent="0.2">
      <c r="J18746" s="36">
        <f t="shared" si="367"/>
        <v>0</v>
      </c>
    </row>
    <row r="18747" spans="10:10" x14ac:dyDescent="0.2">
      <c r="J18747" s="36">
        <f t="shared" si="367"/>
        <v>0</v>
      </c>
    </row>
    <row r="18748" spans="10:10" x14ac:dyDescent="0.2">
      <c r="J18748" s="36">
        <f t="shared" si="367"/>
        <v>0</v>
      </c>
    </row>
    <row r="18749" spans="10:10" x14ac:dyDescent="0.2">
      <c r="J18749" s="36">
        <f t="shared" ref="J18749:J18812" si="368">IF((H18749+I18749)=0,0,(H18749+I18749)/2)</f>
        <v>0</v>
      </c>
    </row>
    <row r="18750" spans="10:10" x14ac:dyDescent="0.2">
      <c r="J18750" s="36">
        <f t="shared" si="368"/>
        <v>0</v>
      </c>
    </row>
    <row r="18751" spans="10:10" x14ac:dyDescent="0.2">
      <c r="J18751" s="36">
        <f t="shared" si="368"/>
        <v>0</v>
      </c>
    </row>
    <row r="18752" spans="10:10" x14ac:dyDescent="0.2">
      <c r="J18752" s="36">
        <f t="shared" si="368"/>
        <v>0</v>
      </c>
    </row>
    <row r="18753" spans="10:10" x14ac:dyDescent="0.2">
      <c r="J18753" s="36">
        <f t="shared" si="368"/>
        <v>0</v>
      </c>
    </row>
    <row r="18754" spans="10:10" x14ac:dyDescent="0.2">
      <c r="J18754" s="36">
        <f t="shared" si="368"/>
        <v>0</v>
      </c>
    </row>
    <row r="18755" spans="10:10" x14ac:dyDescent="0.2">
      <c r="J18755" s="36">
        <f t="shared" si="368"/>
        <v>0</v>
      </c>
    </row>
    <row r="18756" spans="10:10" x14ac:dyDescent="0.2">
      <c r="J18756" s="36">
        <f t="shared" si="368"/>
        <v>0</v>
      </c>
    </row>
    <row r="18757" spans="10:10" x14ac:dyDescent="0.2">
      <c r="J18757" s="36">
        <f t="shared" si="368"/>
        <v>0</v>
      </c>
    </row>
    <row r="18758" spans="10:10" x14ac:dyDescent="0.2">
      <c r="J18758" s="36">
        <f t="shared" si="368"/>
        <v>0</v>
      </c>
    </row>
    <row r="18759" spans="10:10" x14ac:dyDescent="0.2">
      <c r="J18759" s="36">
        <f t="shared" si="368"/>
        <v>0</v>
      </c>
    </row>
    <row r="18760" spans="10:10" x14ac:dyDescent="0.2">
      <c r="J18760" s="36">
        <f t="shared" si="368"/>
        <v>0</v>
      </c>
    </row>
    <row r="18761" spans="10:10" x14ac:dyDescent="0.2">
      <c r="J18761" s="36">
        <f t="shared" si="368"/>
        <v>0</v>
      </c>
    </row>
    <row r="18762" spans="10:10" x14ac:dyDescent="0.2">
      <c r="J18762" s="36">
        <f t="shared" si="368"/>
        <v>0</v>
      </c>
    </row>
    <row r="18763" spans="10:10" x14ac:dyDescent="0.2">
      <c r="J18763" s="36">
        <f t="shared" si="368"/>
        <v>0</v>
      </c>
    </row>
    <row r="18764" spans="10:10" x14ac:dyDescent="0.2">
      <c r="J18764" s="36">
        <f t="shared" si="368"/>
        <v>0</v>
      </c>
    </row>
    <row r="18765" spans="10:10" x14ac:dyDescent="0.2">
      <c r="J18765" s="36">
        <f t="shared" si="368"/>
        <v>0</v>
      </c>
    </row>
    <row r="18766" spans="10:10" x14ac:dyDescent="0.2">
      <c r="J18766" s="36">
        <f t="shared" si="368"/>
        <v>0</v>
      </c>
    </row>
    <row r="18767" spans="10:10" x14ac:dyDescent="0.2">
      <c r="J18767" s="36">
        <f t="shared" si="368"/>
        <v>0</v>
      </c>
    </row>
    <row r="18768" spans="10:10" x14ac:dyDescent="0.2">
      <c r="J18768" s="36">
        <f t="shared" si="368"/>
        <v>0</v>
      </c>
    </row>
    <row r="18769" spans="10:10" x14ac:dyDescent="0.2">
      <c r="J18769" s="36">
        <f t="shared" si="368"/>
        <v>0</v>
      </c>
    </row>
    <row r="18770" spans="10:10" x14ac:dyDescent="0.2">
      <c r="J18770" s="36">
        <f t="shared" si="368"/>
        <v>0</v>
      </c>
    </row>
    <row r="18771" spans="10:10" x14ac:dyDescent="0.2">
      <c r="J18771" s="36">
        <f t="shared" si="368"/>
        <v>0</v>
      </c>
    </row>
    <row r="18772" spans="10:10" x14ac:dyDescent="0.2">
      <c r="J18772" s="36">
        <f t="shared" si="368"/>
        <v>0</v>
      </c>
    </row>
    <row r="18773" spans="10:10" x14ac:dyDescent="0.2">
      <c r="J18773" s="36">
        <f t="shared" si="368"/>
        <v>0</v>
      </c>
    </row>
    <row r="18774" spans="10:10" x14ac:dyDescent="0.2">
      <c r="J18774" s="36">
        <f t="shared" si="368"/>
        <v>0</v>
      </c>
    </row>
    <row r="18775" spans="10:10" x14ac:dyDescent="0.2">
      <c r="J18775" s="36">
        <f t="shared" si="368"/>
        <v>0</v>
      </c>
    </row>
    <row r="18776" spans="10:10" x14ac:dyDescent="0.2">
      <c r="J18776" s="36">
        <f t="shared" si="368"/>
        <v>0</v>
      </c>
    </row>
    <row r="18777" spans="10:10" x14ac:dyDescent="0.2">
      <c r="J18777" s="36">
        <f t="shared" si="368"/>
        <v>0</v>
      </c>
    </row>
    <row r="18778" spans="10:10" x14ac:dyDescent="0.2">
      <c r="J18778" s="36">
        <f t="shared" si="368"/>
        <v>0</v>
      </c>
    </row>
    <row r="18779" spans="10:10" x14ac:dyDescent="0.2">
      <c r="J18779" s="36">
        <f t="shared" si="368"/>
        <v>0</v>
      </c>
    </row>
    <row r="18780" spans="10:10" x14ac:dyDescent="0.2">
      <c r="J18780" s="36">
        <f t="shared" si="368"/>
        <v>0</v>
      </c>
    </row>
    <row r="18781" spans="10:10" x14ac:dyDescent="0.2">
      <c r="J18781" s="36">
        <f t="shared" si="368"/>
        <v>0</v>
      </c>
    </row>
    <row r="18782" spans="10:10" x14ac:dyDescent="0.2">
      <c r="J18782" s="36">
        <f t="shared" si="368"/>
        <v>0</v>
      </c>
    </row>
    <row r="18783" spans="10:10" x14ac:dyDescent="0.2">
      <c r="J18783" s="36">
        <f t="shared" si="368"/>
        <v>0</v>
      </c>
    </row>
    <row r="18784" spans="10:10" x14ac:dyDescent="0.2">
      <c r="J18784" s="36">
        <f t="shared" si="368"/>
        <v>0</v>
      </c>
    </row>
    <row r="18785" spans="10:10" x14ac:dyDescent="0.2">
      <c r="J18785" s="36">
        <f t="shared" si="368"/>
        <v>0</v>
      </c>
    </row>
    <row r="18786" spans="10:10" x14ac:dyDescent="0.2">
      <c r="J18786" s="36">
        <f t="shared" si="368"/>
        <v>0</v>
      </c>
    </row>
    <row r="18787" spans="10:10" x14ac:dyDescent="0.2">
      <c r="J18787" s="36">
        <f t="shared" si="368"/>
        <v>0</v>
      </c>
    </row>
    <row r="18788" spans="10:10" x14ac:dyDescent="0.2">
      <c r="J18788" s="36">
        <f t="shared" si="368"/>
        <v>0</v>
      </c>
    </row>
    <row r="18789" spans="10:10" x14ac:dyDescent="0.2">
      <c r="J18789" s="36">
        <f t="shared" si="368"/>
        <v>0</v>
      </c>
    </row>
    <row r="18790" spans="10:10" x14ac:dyDescent="0.2">
      <c r="J18790" s="36">
        <f t="shared" si="368"/>
        <v>0</v>
      </c>
    </row>
    <row r="18791" spans="10:10" x14ac:dyDescent="0.2">
      <c r="J18791" s="36">
        <f t="shared" si="368"/>
        <v>0</v>
      </c>
    </row>
    <row r="18792" spans="10:10" x14ac:dyDescent="0.2">
      <c r="J18792" s="36">
        <f t="shared" si="368"/>
        <v>0</v>
      </c>
    </row>
    <row r="18793" spans="10:10" x14ac:dyDescent="0.2">
      <c r="J18793" s="36">
        <f t="shared" si="368"/>
        <v>0</v>
      </c>
    </row>
    <row r="18794" spans="10:10" x14ac:dyDescent="0.2">
      <c r="J18794" s="36">
        <f t="shared" si="368"/>
        <v>0</v>
      </c>
    </row>
    <row r="18795" spans="10:10" x14ac:dyDescent="0.2">
      <c r="J18795" s="36">
        <f t="shared" si="368"/>
        <v>0</v>
      </c>
    </row>
    <row r="18796" spans="10:10" x14ac:dyDescent="0.2">
      <c r="J18796" s="36">
        <f t="shared" si="368"/>
        <v>0</v>
      </c>
    </row>
    <row r="18797" spans="10:10" x14ac:dyDescent="0.2">
      <c r="J18797" s="36">
        <f t="shared" si="368"/>
        <v>0</v>
      </c>
    </row>
    <row r="18798" spans="10:10" x14ac:dyDescent="0.2">
      <c r="J18798" s="36">
        <f t="shared" si="368"/>
        <v>0</v>
      </c>
    </row>
    <row r="18799" spans="10:10" x14ac:dyDescent="0.2">
      <c r="J18799" s="36">
        <f t="shared" si="368"/>
        <v>0</v>
      </c>
    </row>
    <row r="18800" spans="10:10" x14ac:dyDescent="0.2">
      <c r="J18800" s="36">
        <f t="shared" si="368"/>
        <v>0</v>
      </c>
    </row>
    <row r="18801" spans="10:10" x14ac:dyDescent="0.2">
      <c r="J18801" s="36">
        <f t="shared" si="368"/>
        <v>0</v>
      </c>
    </row>
    <row r="18802" spans="10:10" x14ac:dyDescent="0.2">
      <c r="J18802" s="36">
        <f t="shared" si="368"/>
        <v>0</v>
      </c>
    </row>
    <row r="18803" spans="10:10" x14ac:dyDescent="0.2">
      <c r="J18803" s="36">
        <f t="shared" si="368"/>
        <v>0</v>
      </c>
    </row>
    <row r="18804" spans="10:10" x14ac:dyDescent="0.2">
      <c r="J18804" s="36">
        <f t="shared" si="368"/>
        <v>0</v>
      </c>
    </row>
    <row r="18805" spans="10:10" x14ac:dyDescent="0.2">
      <c r="J18805" s="36">
        <f t="shared" si="368"/>
        <v>0</v>
      </c>
    </row>
    <row r="18806" spans="10:10" x14ac:dyDescent="0.2">
      <c r="J18806" s="36">
        <f t="shared" si="368"/>
        <v>0</v>
      </c>
    </row>
    <row r="18807" spans="10:10" x14ac:dyDescent="0.2">
      <c r="J18807" s="36">
        <f t="shared" si="368"/>
        <v>0</v>
      </c>
    </row>
    <row r="18808" spans="10:10" x14ac:dyDescent="0.2">
      <c r="J18808" s="36">
        <f t="shared" si="368"/>
        <v>0</v>
      </c>
    </row>
    <row r="18809" spans="10:10" x14ac:dyDescent="0.2">
      <c r="J18809" s="36">
        <f t="shared" si="368"/>
        <v>0</v>
      </c>
    </row>
    <row r="18810" spans="10:10" x14ac:dyDescent="0.2">
      <c r="J18810" s="36">
        <f t="shared" si="368"/>
        <v>0</v>
      </c>
    </row>
    <row r="18811" spans="10:10" x14ac:dyDescent="0.2">
      <c r="J18811" s="36">
        <f t="shared" si="368"/>
        <v>0</v>
      </c>
    </row>
    <row r="18812" spans="10:10" x14ac:dyDescent="0.2">
      <c r="J18812" s="36">
        <f t="shared" si="368"/>
        <v>0</v>
      </c>
    </row>
    <row r="18813" spans="10:10" x14ac:dyDescent="0.2">
      <c r="J18813" s="36">
        <f t="shared" ref="J18813:J18876" si="369">IF((H18813+I18813)=0,0,(H18813+I18813)/2)</f>
        <v>0</v>
      </c>
    </row>
    <row r="18814" spans="10:10" x14ac:dyDescent="0.2">
      <c r="J18814" s="36">
        <f t="shared" si="369"/>
        <v>0</v>
      </c>
    </row>
    <row r="18815" spans="10:10" x14ac:dyDescent="0.2">
      <c r="J18815" s="36">
        <f t="shared" si="369"/>
        <v>0</v>
      </c>
    </row>
    <row r="18816" spans="10:10" x14ac:dyDescent="0.2">
      <c r="J18816" s="36">
        <f t="shared" si="369"/>
        <v>0</v>
      </c>
    </row>
    <row r="18817" spans="10:10" x14ac:dyDescent="0.2">
      <c r="J18817" s="36">
        <f t="shared" si="369"/>
        <v>0</v>
      </c>
    </row>
    <row r="18818" spans="10:10" x14ac:dyDescent="0.2">
      <c r="J18818" s="36">
        <f t="shared" si="369"/>
        <v>0</v>
      </c>
    </row>
    <row r="18819" spans="10:10" x14ac:dyDescent="0.2">
      <c r="J18819" s="36">
        <f t="shared" si="369"/>
        <v>0</v>
      </c>
    </row>
    <row r="18820" spans="10:10" x14ac:dyDescent="0.2">
      <c r="J18820" s="36">
        <f t="shared" si="369"/>
        <v>0</v>
      </c>
    </row>
    <row r="18821" spans="10:10" x14ac:dyDescent="0.2">
      <c r="J18821" s="36">
        <f t="shared" si="369"/>
        <v>0</v>
      </c>
    </row>
    <row r="18822" spans="10:10" x14ac:dyDescent="0.2">
      <c r="J18822" s="36">
        <f t="shared" si="369"/>
        <v>0</v>
      </c>
    </row>
    <row r="18823" spans="10:10" x14ac:dyDescent="0.2">
      <c r="J18823" s="36">
        <f t="shared" si="369"/>
        <v>0</v>
      </c>
    </row>
    <row r="18824" spans="10:10" x14ac:dyDescent="0.2">
      <c r="J18824" s="36">
        <f t="shared" si="369"/>
        <v>0</v>
      </c>
    </row>
    <row r="18825" spans="10:10" x14ac:dyDescent="0.2">
      <c r="J18825" s="36">
        <f t="shared" si="369"/>
        <v>0</v>
      </c>
    </row>
    <row r="18826" spans="10:10" x14ac:dyDescent="0.2">
      <c r="J18826" s="36">
        <f t="shared" si="369"/>
        <v>0</v>
      </c>
    </row>
    <row r="18827" spans="10:10" x14ac:dyDescent="0.2">
      <c r="J18827" s="36">
        <f t="shared" si="369"/>
        <v>0</v>
      </c>
    </row>
    <row r="18828" spans="10:10" x14ac:dyDescent="0.2">
      <c r="J18828" s="36">
        <f t="shared" si="369"/>
        <v>0</v>
      </c>
    </row>
    <row r="18829" spans="10:10" x14ac:dyDescent="0.2">
      <c r="J18829" s="36">
        <f t="shared" si="369"/>
        <v>0</v>
      </c>
    </row>
    <row r="18830" spans="10:10" x14ac:dyDescent="0.2">
      <c r="J18830" s="36">
        <f t="shared" si="369"/>
        <v>0</v>
      </c>
    </row>
    <row r="18831" spans="10:10" x14ac:dyDescent="0.2">
      <c r="J18831" s="36">
        <f t="shared" si="369"/>
        <v>0</v>
      </c>
    </row>
    <row r="18832" spans="10:10" x14ac:dyDescent="0.2">
      <c r="J18832" s="36">
        <f t="shared" si="369"/>
        <v>0</v>
      </c>
    </row>
    <row r="18833" spans="10:10" x14ac:dyDescent="0.2">
      <c r="J18833" s="36">
        <f t="shared" si="369"/>
        <v>0</v>
      </c>
    </row>
    <row r="18834" spans="10:10" x14ac:dyDescent="0.2">
      <c r="J18834" s="36">
        <f t="shared" si="369"/>
        <v>0</v>
      </c>
    </row>
    <row r="18835" spans="10:10" x14ac:dyDescent="0.2">
      <c r="J18835" s="36">
        <f t="shared" si="369"/>
        <v>0</v>
      </c>
    </row>
    <row r="18836" spans="10:10" x14ac:dyDescent="0.2">
      <c r="J18836" s="36">
        <f t="shared" si="369"/>
        <v>0</v>
      </c>
    </row>
    <row r="18837" spans="10:10" x14ac:dyDescent="0.2">
      <c r="J18837" s="36">
        <f t="shared" si="369"/>
        <v>0</v>
      </c>
    </row>
    <row r="18838" spans="10:10" x14ac:dyDescent="0.2">
      <c r="J18838" s="36">
        <f t="shared" si="369"/>
        <v>0</v>
      </c>
    </row>
    <row r="18839" spans="10:10" x14ac:dyDescent="0.2">
      <c r="J18839" s="36">
        <f t="shared" si="369"/>
        <v>0</v>
      </c>
    </row>
    <row r="18840" spans="10:10" x14ac:dyDescent="0.2">
      <c r="J18840" s="36">
        <f t="shared" si="369"/>
        <v>0</v>
      </c>
    </row>
    <row r="18841" spans="10:10" x14ac:dyDescent="0.2">
      <c r="J18841" s="36">
        <f t="shared" si="369"/>
        <v>0</v>
      </c>
    </row>
    <row r="18842" spans="10:10" x14ac:dyDescent="0.2">
      <c r="J18842" s="36">
        <f t="shared" si="369"/>
        <v>0</v>
      </c>
    </row>
    <row r="18843" spans="10:10" x14ac:dyDescent="0.2">
      <c r="J18843" s="36">
        <f t="shared" si="369"/>
        <v>0</v>
      </c>
    </row>
    <row r="18844" spans="10:10" x14ac:dyDescent="0.2">
      <c r="J18844" s="36">
        <f t="shared" si="369"/>
        <v>0</v>
      </c>
    </row>
    <row r="18845" spans="10:10" x14ac:dyDescent="0.2">
      <c r="J18845" s="36">
        <f t="shared" si="369"/>
        <v>0</v>
      </c>
    </row>
    <row r="18846" spans="10:10" x14ac:dyDescent="0.2">
      <c r="J18846" s="36">
        <f t="shared" si="369"/>
        <v>0</v>
      </c>
    </row>
    <row r="18847" spans="10:10" x14ac:dyDescent="0.2">
      <c r="J18847" s="36">
        <f t="shared" si="369"/>
        <v>0</v>
      </c>
    </row>
    <row r="18848" spans="10:10" x14ac:dyDescent="0.2">
      <c r="J18848" s="36">
        <f t="shared" si="369"/>
        <v>0</v>
      </c>
    </row>
    <row r="18849" spans="10:10" x14ac:dyDescent="0.2">
      <c r="J18849" s="36">
        <f t="shared" si="369"/>
        <v>0</v>
      </c>
    </row>
    <row r="18850" spans="10:10" x14ac:dyDescent="0.2">
      <c r="J18850" s="36">
        <f t="shared" si="369"/>
        <v>0</v>
      </c>
    </row>
    <row r="18851" spans="10:10" x14ac:dyDescent="0.2">
      <c r="J18851" s="36">
        <f t="shared" si="369"/>
        <v>0</v>
      </c>
    </row>
    <row r="18852" spans="10:10" x14ac:dyDescent="0.2">
      <c r="J18852" s="36">
        <f t="shared" si="369"/>
        <v>0</v>
      </c>
    </row>
    <row r="18853" spans="10:10" x14ac:dyDescent="0.2">
      <c r="J18853" s="36">
        <f t="shared" si="369"/>
        <v>0</v>
      </c>
    </row>
    <row r="18854" spans="10:10" x14ac:dyDescent="0.2">
      <c r="J18854" s="36">
        <f t="shared" si="369"/>
        <v>0</v>
      </c>
    </row>
    <row r="18855" spans="10:10" x14ac:dyDescent="0.2">
      <c r="J18855" s="36">
        <f t="shared" si="369"/>
        <v>0</v>
      </c>
    </row>
    <row r="18856" spans="10:10" x14ac:dyDescent="0.2">
      <c r="J18856" s="36">
        <f t="shared" si="369"/>
        <v>0</v>
      </c>
    </row>
    <row r="18857" spans="10:10" x14ac:dyDescent="0.2">
      <c r="J18857" s="36">
        <f t="shared" si="369"/>
        <v>0</v>
      </c>
    </row>
    <row r="18858" spans="10:10" x14ac:dyDescent="0.2">
      <c r="J18858" s="36">
        <f t="shared" si="369"/>
        <v>0</v>
      </c>
    </row>
    <row r="18859" spans="10:10" x14ac:dyDescent="0.2">
      <c r="J18859" s="36">
        <f t="shared" si="369"/>
        <v>0</v>
      </c>
    </row>
    <row r="18860" spans="10:10" x14ac:dyDescent="0.2">
      <c r="J18860" s="36">
        <f t="shared" si="369"/>
        <v>0</v>
      </c>
    </row>
    <row r="18861" spans="10:10" x14ac:dyDescent="0.2">
      <c r="J18861" s="36">
        <f t="shared" si="369"/>
        <v>0</v>
      </c>
    </row>
    <row r="18862" spans="10:10" x14ac:dyDescent="0.2">
      <c r="J18862" s="36">
        <f t="shared" si="369"/>
        <v>0</v>
      </c>
    </row>
    <row r="18863" spans="10:10" x14ac:dyDescent="0.2">
      <c r="J18863" s="36">
        <f t="shared" si="369"/>
        <v>0</v>
      </c>
    </row>
    <row r="18864" spans="10:10" x14ac:dyDescent="0.2">
      <c r="J18864" s="36">
        <f t="shared" si="369"/>
        <v>0</v>
      </c>
    </row>
    <row r="18865" spans="10:10" x14ac:dyDescent="0.2">
      <c r="J18865" s="36">
        <f t="shared" si="369"/>
        <v>0</v>
      </c>
    </row>
    <row r="18866" spans="10:10" x14ac:dyDescent="0.2">
      <c r="J18866" s="36">
        <f t="shared" si="369"/>
        <v>0</v>
      </c>
    </row>
    <row r="18867" spans="10:10" x14ac:dyDescent="0.2">
      <c r="J18867" s="36">
        <f t="shared" si="369"/>
        <v>0</v>
      </c>
    </row>
    <row r="18868" spans="10:10" x14ac:dyDescent="0.2">
      <c r="J18868" s="36">
        <f t="shared" si="369"/>
        <v>0</v>
      </c>
    </row>
    <row r="18869" spans="10:10" x14ac:dyDescent="0.2">
      <c r="J18869" s="36">
        <f t="shared" si="369"/>
        <v>0</v>
      </c>
    </row>
    <row r="18870" spans="10:10" x14ac:dyDescent="0.2">
      <c r="J18870" s="36">
        <f t="shared" si="369"/>
        <v>0</v>
      </c>
    </row>
    <row r="18871" spans="10:10" x14ac:dyDescent="0.2">
      <c r="J18871" s="36">
        <f t="shared" si="369"/>
        <v>0</v>
      </c>
    </row>
    <row r="18872" spans="10:10" x14ac:dyDescent="0.2">
      <c r="J18872" s="36">
        <f t="shared" si="369"/>
        <v>0</v>
      </c>
    </row>
    <row r="18873" spans="10:10" x14ac:dyDescent="0.2">
      <c r="J18873" s="36">
        <f t="shared" si="369"/>
        <v>0</v>
      </c>
    </row>
    <row r="18874" spans="10:10" x14ac:dyDescent="0.2">
      <c r="J18874" s="36">
        <f t="shared" si="369"/>
        <v>0</v>
      </c>
    </row>
    <row r="18875" spans="10:10" x14ac:dyDescent="0.2">
      <c r="J18875" s="36">
        <f t="shared" si="369"/>
        <v>0</v>
      </c>
    </row>
    <row r="18876" spans="10:10" x14ac:dyDescent="0.2">
      <c r="J18876" s="36">
        <f t="shared" si="369"/>
        <v>0</v>
      </c>
    </row>
    <row r="18877" spans="10:10" x14ac:dyDescent="0.2">
      <c r="J18877" s="36">
        <f t="shared" ref="J18877:J18940" si="370">IF((H18877+I18877)=0,0,(H18877+I18877)/2)</f>
        <v>0</v>
      </c>
    </row>
    <row r="18878" spans="10:10" x14ac:dyDescent="0.2">
      <c r="J18878" s="36">
        <f t="shared" si="370"/>
        <v>0</v>
      </c>
    </row>
    <row r="18879" spans="10:10" x14ac:dyDescent="0.2">
      <c r="J18879" s="36">
        <f t="shared" si="370"/>
        <v>0</v>
      </c>
    </row>
    <row r="18880" spans="10:10" x14ac:dyDescent="0.2">
      <c r="J18880" s="36">
        <f t="shared" si="370"/>
        <v>0</v>
      </c>
    </row>
    <row r="18881" spans="10:10" x14ac:dyDescent="0.2">
      <c r="J18881" s="36">
        <f t="shared" si="370"/>
        <v>0</v>
      </c>
    </row>
    <row r="18882" spans="10:10" x14ac:dyDescent="0.2">
      <c r="J18882" s="36">
        <f t="shared" si="370"/>
        <v>0</v>
      </c>
    </row>
    <row r="18883" spans="10:10" x14ac:dyDescent="0.2">
      <c r="J18883" s="36">
        <f t="shared" si="370"/>
        <v>0</v>
      </c>
    </row>
    <row r="18884" spans="10:10" x14ac:dyDescent="0.2">
      <c r="J18884" s="36">
        <f t="shared" si="370"/>
        <v>0</v>
      </c>
    </row>
    <row r="18885" spans="10:10" x14ac:dyDescent="0.2">
      <c r="J18885" s="36">
        <f t="shared" si="370"/>
        <v>0</v>
      </c>
    </row>
    <row r="18886" spans="10:10" x14ac:dyDescent="0.2">
      <c r="J18886" s="36">
        <f t="shared" si="370"/>
        <v>0</v>
      </c>
    </row>
    <row r="18887" spans="10:10" x14ac:dyDescent="0.2">
      <c r="J18887" s="36">
        <f t="shared" si="370"/>
        <v>0</v>
      </c>
    </row>
    <row r="18888" spans="10:10" x14ac:dyDescent="0.2">
      <c r="J18888" s="36">
        <f t="shared" si="370"/>
        <v>0</v>
      </c>
    </row>
    <row r="18889" spans="10:10" x14ac:dyDescent="0.2">
      <c r="J18889" s="36">
        <f t="shared" si="370"/>
        <v>0</v>
      </c>
    </row>
    <row r="18890" spans="10:10" x14ac:dyDescent="0.2">
      <c r="J18890" s="36">
        <f t="shared" si="370"/>
        <v>0</v>
      </c>
    </row>
    <row r="18891" spans="10:10" x14ac:dyDescent="0.2">
      <c r="J18891" s="36">
        <f t="shared" si="370"/>
        <v>0</v>
      </c>
    </row>
    <row r="18892" spans="10:10" x14ac:dyDescent="0.2">
      <c r="J18892" s="36">
        <f t="shared" si="370"/>
        <v>0</v>
      </c>
    </row>
    <row r="18893" spans="10:10" x14ac:dyDescent="0.2">
      <c r="J18893" s="36">
        <f t="shared" si="370"/>
        <v>0</v>
      </c>
    </row>
    <row r="18894" spans="10:10" x14ac:dyDescent="0.2">
      <c r="J18894" s="36">
        <f t="shared" si="370"/>
        <v>0</v>
      </c>
    </row>
    <row r="18895" spans="10:10" x14ac:dyDescent="0.2">
      <c r="J18895" s="36">
        <f t="shared" si="370"/>
        <v>0</v>
      </c>
    </row>
    <row r="18896" spans="10:10" x14ac:dyDescent="0.2">
      <c r="J18896" s="36">
        <f t="shared" si="370"/>
        <v>0</v>
      </c>
    </row>
    <row r="18897" spans="10:10" x14ac:dyDescent="0.2">
      <c r="J18897" s="36">
        <f t="shared" si="370"/>
        <v>0</v>
      </c>
    </row>
    <row r="18898" spans="10:10" x14ac:dyDescent="0.2">
      <c r="J18898" s="36">
        <f t="shared" si="370"/>
        <v>0</v>
      </c>
    </row>
    <row r="18899" spans="10:10" x14ac:dyDescent="0.2">
      <c r="J18899" s="36">
        <f t="shared" si="370"/>
        <v>0</v>
      </c>
    </row>
    <row r="18900" spans="10:10" x14ac:dyDescent="0.2">
      <c r="J18900" s="36">
        <f t="shared" si="370"/>
        <v>0</v>
      </c>
    </row>
    <row r="18901" spans="10:10" x14ac:dyDescent="0.2">
      <c r="J18901" s="36">
        <f t="shared" si="370"/>
        <v>0</v>
      </c>
    </row>
    <row r="18902" spans="10:10" x14ac:dyDescent="0.2">
      <c r="J18902" s="36">
        <f t="shared" si="370"/>
        <v>0</v>
      </c>
    </row>
    <row r="18903" spans="10:10" x14ac:dyDescent="0.2">
      <c r="J18903" s="36">
        <f t="shared" si="370"/>
        <v>0</v>
      </c>
    </row>
    <row r="18904" spans="10:10" x14ac:dyDescent="0.2">
      <c r="J18904" s="36">
        <f t="shared" si="370"/>
        <v>0</v>
      </c>
    </row>
    <row r="18905" spans="10:10" x14ac:dyDescent="0.2">
      <c r="J18905" s="36">
        <f t="shared" si="370"/>
        <v>0</v>
      </c>
    </row>
    <row r="18906" spans="10:10" x14ac:dyDescent="0.2">
      <c r="J18906" s="36">
        <f t="shared" si="370"/>
        <v>0</v>
      </c>
    </row>
    <row r="18907" spans="10:10" x14ac:dyDescent="0.2">
      <c r="J18907" s="36">
        <f t="shared" si="370"/>
        <v>0</v>
      </c>
    </row>
    <row r="18908" spans="10:10" x14ac:dyDescent="0.2">
      <c r="J18908" s="36">
        <f t="shared" si="370"/>
        <v>0</v>
      </c>
    </row>
    <row r="18909" spans="10:10" x14ac:dyDescent="0.2">
      <c r="J18909" s="36">
        <f t="shared" si="370"/>
        <v>0</v>
      </c>
    </row>
    <row r="18910" spans="10:10" x14ac:dyDescent="0.2">
      <c r="J18910" s="36">
        <f t="shared" si="370"/>
        <v>0</v>
      </c>
    </row>
    <row r="18911" spans="10:10" x14ac:dyDescent="0.2">
      <c r="J18911" s="36">
        <f t="shared" si="370"/>
        <v>0</v>
      </c>
    </row>
    <row r="18912" spans="10:10" x14ac:dyDescent="0.2">
      <c r="J18912" s="36">
        <f t="shared" si="370"/>
        <v>0</v>
      </c>
    </row>
    <row r="18913" spans="10:10" x14ac:dyDescent="0.2">
      <c r="J18913" s="36">
        <f t="shared" si="370"/>
        <v>0</v>
      </c>
    </row>
    <row r="18914" spans="10:10" x14ac:dyDescent="0.2">
      <c r="J18914" s="36">
        <f t="shared" si="370"/>
        <v>0</v>
      </c>
    </row>
    <row r="18915" spans="10:10" x14ac:dyDescent="0.2">
      <c r="J18915" s="36">
        <f t="shared" si="370"/>
        <v>0</v>
      </c>
    </row>
    <row r="18916" spans="10:10" x14ac:dyDescent="0.2">
      <c r="J18916" s="36">
        <f t="shared" si="370"/>
        <v>0</v>
      </c>
    </row>
    <row r="18917" spans="10:10" x14ac:dyDescent="0.2">
      <c r="J18917" s="36">
        <f t="shared" si="370"/>
        <v>0</v>
      </c>
    </row>
    <row r="18918" spans="10:10" x14ac:dyDescent="0.2">
      <c r="J18918" s="36">
        <f t="shared" si="370"/>
        <v>0</v>
      </c>
    </row>
    <row r="18919" spans="10:10" x14ac:dyDescent="0.2">
      <c r="J18919" s="36">
        <f t="shared" si="370"/>
        <v>0</v>
      </c>
    </row>
    <row r="18920" spans="10:10" x14ac:dyDescent="0.2">
      <c r="J18920" s="36">
        <f t="shared" si="370"/>
        <v>0</v>
      </c>
    </row>
    <row r="18921" spans="10:10" x14ac:dyDescent="0.2">
      <c r="J18921" s="36">
        <f t="shared" si="370"/>
        <v>0</v>
      </c>
    </row>
    <row r="18922" spans="10:10" x14ac:dyDescent="0.2">
      <c r="J18922" s="36">
        <f t="shared" si="370"/>
        <v>0</v>
      </c>
    </row>
    <row r="18923" spans="10:10" x14ac:dyDescent="0.2">
      <c r="J18923" s="36">
        <f t="shared" si="370"/>
        <v>0</v>
      </c>
    </row>
    <row r="18924" spans="10:10" x14ac:dyDescent="0.2">
      <c r="J18924" s="36">
        <f t="shared" si="370"/>
        <v>0</v>
      </c>
    </row>
    <row r="18925" spans="10:10" x14ac:dyDescent="0.2">
      <c r="J18925" s="36">
        <f t="shared" si="370"/>
        <v>0</v>
      </c>
    </row>
    <row r="18926" spans="10:10" x14ac:dyDescent="0.2">
      <c r="J18926" s="36">
        <f t="shared" si="370"/>
        <v>0</v>
      </c>
    </row>
    <row r="18927" spans="10:10" x14ac:dyDescent="0.2">
      <c r="J18927" s="36">
        <f t="shared" si="370"/>
        <v>0</v>
      </c>
    </row>
    <row r="18928" spans="10:10" x14ac:dyDescent="0.2">
      <c r="J18928" s="36">
        <f t="shared" si="370"/>
        <v>0</v>
      </c>
    </row>
    <row r="18929" spans="10:10" x14ac:dyDescent="0.2">
      <c r="J18929" s="36">
        <f t="shared" si="370"/>
        <v>0</v>
      </c>
    </row>
    <row r="18930" spans="10:10" x14ac:dyDescent="0.2">
      <c r="J18930" s="36">
        <f t="shared" si="370"/>
        <v>0</v>
      </c>
    </row>
    <row r="18931" spans="10:10" x14ac:dyDescent="0.2">
      <c r="J18931" s="36">
        <f t="shared" si="370"/>
        <v>0</v>
      </c>
    </row>
    <row r="18932" spans="10:10" x14ac:dyDescent="0.2">
      <c r="J18932" s="36">
        <f t="shared" si="370"/>
        <v>0</v>
      </c>
    </row>
    <row r="18933" spans="10:10" x14ac:dyDescent="0.2">
      <c r="J18933" s="36">
        <f t="shared" si="370"/>
        <v>0</v>
      </c>
    </row>
    <row r="18934" spans="10:10" x14ac:dyDescent="0.2">
      <c r="J18934" s="36">
        <f t="shared" si="370"/>
        <v>0</v>
      </c>
    </row>
    <row r="18935" spans="10:10" x14ac:dyDescent="0.2">
      <c r="J18935" s="36">
        <f t="shared" si="370"/>
        <v>0</v>
      </c>
    </row>
    <row r="18936" spans="10:10" x14ac:dyDescent="0.2">
      <c r="J18936" s="36">
        <f t="shared" si="370"/>
        <v>0</v>
      </c>
    </row>
    <row r="18937" spans="10:10" x14ac:dyDescent="0.2">
      <c r="J18937" s="36">
        <f t="shared" si="370"/>
        <v>0</v>
      </c>
    </row>
    <row r="18938" spans="10:10" x14ac:dyDescent="0.2">
      <c r="J18938" s="36">
        <f t="shared" si="370"/>
        <v>0</v>
      </c>
    </row>
    <row r="18939" spans="10:10" x14ac:dyDescent="0.2">
      <c r="J18939" s="36">
        <f t="shared" si="370"/>
        <v>0</v>
      </c>
    </row>
    <row r="18940" spans="10:10" x14ac:dyDescent="0.2">
      <c r="J18940" s="36">
        <f t="shared" si="370"/>
        <v>0</v>
      </c>
    </row>
    <row r="18941" spans="10:10" x14ac:dyDescent="0.2">
      <c r="J18941" s="36">
        <f t="shared" ref="J18941:J19004" si="371">IF((H18941+I18941)=0,0,(H18941+I18941)/2)</f>
        <v>0</v>
      </c>
    </row>
    <row r="18942" spans="10:10" x14ac:dyDescent="0.2">
      <c r="J18942" s="36">
        <f t="shared" si="371"/>
        <v>0</v>
      </c>
    </row>
    <row r="18943" spans="10:10" x14ac:dyDescent="0.2">
      <c r="J18943" s="36">
        <f t="shared" si="371"/>
        <v>0</v>
      </c>
    </row>
    <row r="18944" spans="10:10" x14ac:dyDescent="0.2">
      <c r="J18944" s="36">
        <f t="shared" si="371"/>
        <v>0</v>
      </c>
    </row>
    <row r="18945" spans="10:10" x14ac:dyDescent="0.2">
      <c r="J18945" s="36">
        <f t="shared" si="371"/>
        <v>0</v>
      </c>
    </row>
    <row r="18946" spans="10:10" x14ac:dyDescent="0.2">
      <c r="J18946" s="36">
        <f t="shared" si="371"/>
        <v>0</v>
      </c>
    </row>
    <row r="18947" spans="10:10" x14ac:dyDescent="0.2">
      <c r="J18947" s="36">
        <f t="shared" si="371"/>
        <v>0</v>
      </c>
    </row>
    <row r="18948" spans="10:10" x14ac:dyDescent="0.2">
      <c r="J18948" s="36">
        <f t="shared" si="371"/>
        <v>0</v>
      </c>
    </row>
    <row r="18949" spans="10:10" x14ac:dyDescent="0.2">
      <c r="J18949" s="36">
        <f t="shared" si="371"/>
        <v>0</v>
      </c>
    </row>
    <row r="18950" spans="10:10" x14ac:dyDescent="0.2">
      <c r="J18950" s="36">
        <f t="shared" si="371"/>
        <v>0</v>
      </c>
    </row>
    <row r="18951" spans="10:10" x14ac:dyDescent="0.2">
      <c r="J18951" s="36">
        <f t="shared" si="371"/>
        <v>0</v>
      </c>
    </row>
    <row r="18952" spans="10:10" x14ac:dyDescent="0.2">
      <c r="J18952" s="36">
        <f t="shared" si="371"/>
        <v>0</v>
      </c>
    </row>
    <row r="18953" spans="10:10" x14ac:dyDescent="0.2">
      <c r="J18953" s="36">
        <f t="shared" si="371"/>
        <v>0</v>
      </c>
    </row>
    <row r="18954" spans="10:10" x14ac:dyDescent="0.2">
      <c r="J18954" s="36">
        <f t="shared" si="371"/>
        <v>0</v>
      </c>
    </row>
    <row r="18955" spans="10:10" x14ac:dyDescent="0.2">
      <c r="J18955" s="36">
        <f t="shared" si="371"/>
        <v>0</v>
      </c>
    </row>
    <row r="18956" spans="10:10" x14ac:dyDescent="0.2">
      <c r="J18956" s="36">
        <f t="shared" si="371"/>
        <v>0</v>
      </c>
    </row>
    <row r="18957" spans="10:10" x14ac:dyDescent="0.2">
      <c r="J18957" s="36">
        <f t="shared" si="371"/>
        <v>0</v>
      </c>
    </row>
    <row r="18958" spans="10:10" x14ac:dyDescent="0.2">
      <c r="J18958" s="36">
        <f t="shared" si="371"/>
        <v>0</v>
      </c>
    </row>
    <row r="18959" spans="10:10" x14ac:dyDescent="0.2">
      <c r="J18959" s="36">
        <f t="shared" si="371"/>
        <v>0</v>
      </c>
    </row>
    <row r="18960" spans="10:10" x14ac:dyDescent="0.2">
      <c r="J18960" s="36">
        <f t="shared" si="371"/>
        <v>0</v>
      </c>
    </row>
    <row r="18961" spans="10:10" x14ac:dyDescent="0.2">
      <c r="J18961" s="36">
        <f t="shared" si="371"/>
        <v>0</v>
      </c>
    </row>
    <row r="18962" spans="10:10" x14ac:dyDescent="0.2">
      <c r="J18962" s="36">
        <f t="shared" si="371"/>
        <v>0</v>
      </c>
    </row>
    <row r="18963" spans="10:10" x14ac:dyDescent="0.2">
      <c r="J18963" s="36">
        <f t="shared" si="371"/>
        <v>0</v>
      </c>
    </row>
    <row r="18964" spans="10:10" x14ac:dyDescent="0.2">
      <c r="J18964" s="36">
        <f t="shared" si="371"/>
        <v>0</v>
      </c>
    </row>
    <row r="18965" spans="10:10" x14ac:dyDescent="0.2">
      <c r="J18965" s="36">
        <f t="shared" si="371"/>
        <v>0</v>
      </c>
    </row>
    <row r="18966" spans="10:10" x14ac:dyDescent="0.2">
      <c r="J18966" s="36">
        <f t="shared" si="371"/>
        <v>0</v>
      </c>
    </row>
    <row r="18967" spans="10:10" x14ac:dyDescent="0.2">
      <c r="J18967" s="36">
        <f t="shared" si="371"/>
        <v>0</v>
      </c>
    </row>
    <row r="18968" spans="10:10" x14ac:dyDescent="0.2">
      <c r="J18968" s="36">
        <f t="shared" si="371"/>
        <v>0</v>
      </c>
    </row>
    <row r="18969" spans="10:10" x14ac:dyDescent="0.2">
      <c r="J18969" s="36">
        <f t="shared" si="371"/>
        <v>0</v>
      </c>
    </row>
    <row r="18970" spans="10:10" x14ac:dyDescent="0.2">
      <c r="J18970" s="36">
        <f t="shared" si="371"/>
        <v>0</v>
      </c>
    </row>
    <row r="18971" spans="10:10" x14ac:dyDescent="0.2">
      <c r="J18971" s="36">
        <f t="shared" si="371"/>
        <v>0</v>
      </c>
    </row>
    <row r="18972" spans="10:10" x14ac:dyDescent="0.2">
      <c r="J18972" s="36">
        <f t="shared" si="371"/>
        <v>0</v>
      </c>
    </row>
    <row r="18973" spans="10:10" x14ac:dyDescent="0.2">
      <c r="J18973" s="36">
        <f t="shared" si="371"/>
        <v>0</v>
      </c>
    </row>
    <row r="18974" spans="10:10" x14ac:dyDescent="0.2">
      <c r="J18974" s="36">
        <f t="shared" si="371"/>
        <v>0</v>
      </c>
    </row>
    <row r="18975" spans="10:10" x14ac:dyDescent="0.2">
      <c r="J18975" s="36">
        <f t="shared" si="371"/>
        <v>0</v>
      </c>
    </row>
    <row r="18976" spans="10:10" x14ac:dyDescent="0.2">
      <c r="J18976" s="36">
        <f t="shared" si="371"/>
        <v>0</v>
      </c>
    </row>
    <row r="18977" spans="10:10" x14ac:dyDescent="0.2">
      <c r="J18977" s="36">
        <f t="shared" si="371"/>
        <v>0</v>
      </c>
    </row>
    <row r="18978" spans="10:10" x14ac:dyDescent="0.2">
      <c r="J18978" s="36">
        <f t="shared" si="371"/>
        <v>0</v>
      </c>
    </row>
    <row r="18979" spans="10:10" x14ac:dyDescent="0.2">
      <c r="J18979" s="36">
        <f t="shared" si="371"/>
        <v>0</v>
      </c>
    </row>
    <row r="18980" spans="10:10" x14ac:dyDescent="0.2">
      <c r="J18980" s="36">
        <f t="shared" si="371"/>
        <v>0</v>
      </c>
    </row>
    <row r="18981" spans="10:10" x14ac:dyDescent="0.2">
      <c r="J18981" s="36">
        <f t="shared" si="371"/>
        <v>0</v>
      </c>
    </row>
    <row r="18982" spans="10:10" x14ac:dyDescent="0.2">
      <c r="J18982" s="36">
        <f t="shared" si="371"/>
        <v>0</v>
      </c>
    </row>
    <row r="18983" spans="10:10" x14ac:dyDescent="0.2">
      <c r="J18983" s="36">
        <f t="shared" si="371"/>
        <v>0</v>
      </c>
    </row>
    <row r="18984" spans="10:10" x14ac:dyDescent="0.2">
      <c r="J18984" s="36">
        <f t="shared" si="371"/>
        <v>0</v>
      </c>
    </row>
    <row r="18985" spans="10:10" x14ac:dyDescent="0.2">
      <c r="J18985" s="36">
        <f t="shared" si="371"/>
        <v>0</v>
      </c>
    </row>
    <row r="18986" spans="10:10" x14ac:dyDescent="0.2">
      <c r="J18986" s="36">
        <f t="shared" si="371"/>
        <v>0</v>
      </c>
    </row>
    <row r="18987" spans="10:10" x14ac:dyDescent="0.2">
      <c r="J18987" s="36">
        <f t="shared" si="371"/>
        <v>0</v>
      </c>
    </row>
    <row r="18988" spans="10:10" x14ac:dyDescent="0.2">
      <c r="J18988" s="36">
        <f t="shared" si="371"/>
        <v>0</v>
      </c>
    </row>
    <row r="18989" spans="10:10" x14ac:dyDescent="0.2">
      <c r="J18989" s="36">
        <f t="shared" si="371"/>
        <v>0</v>
      </c>
    </row>
    <row r="18990" spans="10:10" x14ac:dyDescent="0.2">
      <c r="J18990" s="36">
        <f t="shared" si="371"/>
        <v>0</v>
      </c>
    </row>
    <row r="18991" spans="10:10" x14ac:dyDescent="0.2">
      <c r="J18991" s="36">
        <f t="shared" si="371"/>
        <v>0</v>
      </c>
    </row>
    <row r="18992" spans="10:10" x14ac:dyDescent="0.2">
      <c r="J18992" s="36">
        <f t="shared" si="371"/>
        <v>0</v>
      </c>
    </row>
    <row r="18993" spans="10:10" x14ac:dyDescent="0.2">
      <c r="J18993" s="36">
        <f t="shared" si="371"/>
        <v>0</v>
      </c>
    </row>
    <row r="18994" spans="10:10" x14ac:dyDescent="0.2">
      <c r="J18994" s="36">
        <f t="shared" si="371"/>
        <v>0</v>
      </c>
    </row>
    <row r="18995" spans="10:10" x14ac:dyDescent="0.2">
      <c r="J18995" s="36">
        <f t="shared" si="371"/>
        <v>0</v>
      </c>
    </row>
    <row r="18996" spans="10:10" x14ac:dyDescent="0.2">
      <c r="J18996" s="36">
        <f t="shared" si="371"/>
        <v>0</v>
      </c>
    </row>
    <row r="18997" spans="10:10" x14ac:dyDescent="0.2">
      <c r="J18997" s="36">
        <f t="shared" si="371"/>
        <v>0</v>
      </c>
    </row>
    <row r="18998" spans="10:10" x14ac:dyDescent="0.2">
      <c r="J18998" s="36">
        <f t="shared" si="371"/>
        <v>0</v>
      </c>
    </row>
    <row r="18999" spans="10:10" x14ac:dyDescent="0.2">
      <c r="J18999" s="36">
        <f t="shared" si="371"/>
        <v>0</v>
      </c>
    </row>
    <row r="19000" spans="10:10" x14ac:dyDescent="0.2">
      <c r="J19000" s="36">
        <f t="shared" si="371"/>
        <v>0</v>
      </c>
    </row>
    <row r="19001" spans="10:10" x14ac:dyDescent="0.2">
      <c r="J19001" s="36">
        <f t="shared" si="371"/>
        <v>0</v>
      </c>
    </row>
    <row r="19002" spans="10:10" x14ac:dyDescent="0.2">
      <c r="J19002" s="36">
        <f t="shared" si="371"/>
        <v>0</v>
      </c>
    </row>
    <row r="19003" spans="10:10" x14ac:dyDescent="0.2">
      <c r="J19003" s="36">
        <f t="shared" si="371"/>
        <v>0</v>
      </c>
    </row>
    <row r="19004" spans="10:10" x14ac:dyDescent="0.2">
      <c r="J19004" s="36">
        <f t="shared" si="371"/>
        <v>0</v>
      </c>
    </row>
    <row r="19005" spans="10:10" x14ac:dyDescent="0.2">
      <c r="J19005" s="36">
        <f t="shared" ref="J19005:J19068" si="372">IF((H19005+I19005)=0,0,(H19005+I19005)/2)</f>
        <v>0</v>
      </c>
    </row>
    <row r="19006" spans="10:10" x14ac:dyDescent="0.2">
      <c r="J19006" s="36">
        <f t="shared" si="372"/>
        <v>0</v>
      </c>
    </row>
    <row r="19007" spans="10:10" x14ac:dyDescent="0.2">
      <c r="J19007" s="36">
        <f t="shared" si="372"/>
        <v>0</v>
      </c>
    </row>
    <row r="19008" spans="10:10" x14ac:dyDescent="0.2">
      <c r="J19008" s="36">
        <f t="shared" si="372"/>
        <v>0</v>
      </c>
    </row>
    <row r="19009" spans="10:10" x14ac:dyDescent="0.2">
      <c r="J19009" s="36">
        <f t="shared" si="372"/>
        <v>0</v>
      </c>
    </row>
    <row r="19010" spans="10:10" x14ac:dyDescent="0.2">
      <c r="J19010" s="36">
        <f t="shared" si="372"/>
        <v>0</v>
      </c>
    </row>
    <row r="19011" spans="10:10" x14ac:dyDescent="0.2">
      <c r="J19011" s="36">
        <f t="shared" si="372"/>
        <v>0</v>
      </c>
    </row>
    <row r="19012" spans="10:10" x14ac:dyDescent="0.2">
      <c r="J19012" s="36">
        <f t="shared" si="372"/>
        <v>0</v>
      </c>
    </row>
    <row r="19013" spans="10:10" x14ac:dyDescent="0.2">
      <c r="J19013" s="36">
        <f t="shared" si="372"/>
        <v>0</v>
      </c>
    </row>
    <row r="19014" spans="10:10" x14ac:dyDescent="0.2">
      <c r="J19014" s="36">
        <f t="shared" si="372"/>
        <v>0</v>
      </c>
    </row>
    <row r="19015" spans="10:10" x14ac:dyDescent="0.2">
      <c r="J19015" s="36">
        <f t="shared" si="372"/>
        <v>0</v>
      </c>
    </row>
    <row r="19016" spans="10:10" x14ac:dyDescent="0.2">
      <c r="J19016" s="36">
        <f t="shared" si="372"/>
        <v>0</v>
      </c>
    </row>
    <row r="19017" spans="10:10" x14ac:dyDescent="0.2">
      <c r="J19017" s="36">
        <f t="shared" si="372"/>
        <v>0</v>
      </c>
    </row>
    <row r="19018" spans="10:10" x14ac:dyDescent="0.2">
      <c r="J19018" s="36">
        <f t="shared" si="372"/>
        <v>0</v>
      </c>
    </row>
    <row r="19019" spans="10:10" x14ac:dyDescent="0.2">
      <c r="J19019" s="36">
        <f t="shared" si="372"/>
        <v>0</v>
      </c>
    </row>
    <row r="19020" spans="10:10" x14ac:dyDescent="0.2">
      <c r="J19020" s="36">
        <f t="shared" si="372"/>
        <v>0</v>
      </c>
    </row>
    <row r="19021" spans="10:10" x14ac:dyDescent="0.2">
      <c r="J19021" s="36">
        <f t="shared" si="372"/>
        <v>0</v>
      </c>
    </row>
    <row r="19022" spans="10:10" x14ac:dyDescent="0.2">
      <c r="J19022" s="36">
        <f t="shared" si="372"/>
        <v>0</v>
      </c>
    </row>
    <row r="19023" spans="10:10" x14ac:dyDescent="0.2">
      <c r="J19023" s="36">
        <f t="shared" si="372"/>
        <v>0</v>
      </c>
    </row>
    <row r="19024" spans="10:10" x14ac:dyDescent="0.2">
      <c r="J19024" s="36">
        <f t="shared" si="372"/>
        <v>0</v>
      </c>
    </row>
    <row r="19025" spans="10:10" x14ac:dyDescent="0.2">
      <c r="J19025" s="36">
        <f t="shared" si="372"/>
        <v>0</v>
      </c>
    </row>
    <row r="19026" spans="10:10" x14ac:dyDescent="0.2">
      <c r="J19026" s="36">
        <f t="shared" si="372"/>
        <v>0</v>
      </c>
    </row>
    <row r="19027" spans="10:10" x14ac:dyDescent="0.2">
      <c r="J19027" s="36">
        <f t="shared" si="372"/>
        <v>0</v>
      </c>
    </row>
    <row r="19028" spans="10:10" x14ac:dyDescent="0.2">
      <c r="J19028" s="36">
        <f t="shared" si="372"/>
        <v>0</v>
      </c>
    </row>
    <row r="19029" spans="10:10" x14ac:dyDescent="0.2">
      <c r="J19029" s="36">
        <f t="shared" si="372"/>
        <v>0</v>
      </c>
    </row>
    <row r="19030" spans="10:10" x14ac:dyDescent="0.2">
      <c r="J19030" s="36">
        <f t="shared" si="372"/>
        <v>0</v>
      </c>
    </row>
    <row r="19031" spans="10:10" x14ac:dyDescent="0.2">
      <c r="J19031" s="36">
        <f t="shared" si="372"/>
        <v>0</v>
      </c>
    </row>
    <row r="19032" spans="10:10" x14ac:dyDescent="0.2">
      <c r="J19032" s="36">
        <f t="shared" si="372"/>
        <v>0</v>
      </c>
    </row>
    <row r="19033" spans="10:10" x14ac:dyDescent="0.2">
      <c r="J19033" s="36">
        <f t="shared" si="372"/>
        <v>0</v>
      </c>
    </row>
    <row r="19034" spans="10:10" x14ac:dyDescent="0.2">
      <c r="J19034" s="36">
        <f t="shared" si="372"/>
        <v>0</v>
      </c>
    </row>
    <row r="19035" spans="10:10" x14ac:dyDescent="0.2">
      <c r="J19035" s="36">
        <f t="shared" si="372"/>
        <v>0</v>
      </c>
    </row>
    <row r="19036" spans="10:10" x14ac:dyDescent="0.2">
      <c r="J19036" s="36">
        <f t="shared" si="372"/>
        <v>0</v>
      </c>
    </row>
    <row r="19037" spans="10:10" x14ac:dyDescent="0.2">
      <c r="J19037" s="36">
        <f t="shared" si="372"/>
        <v>0</v>
      </c>
    </row>
    <row r="19038" spans="10:10" x14ac:dyDescent="0.2">
      <c r="J19038" s="36">
        <f t="shared" si="372"/>
        <v>0</v>
      </c>
    </row>
    <row r="19039" spans="10:10" x14ac:dyDescent="0.2">
      <c r="J19039" s="36">
        <f t="shared" si="372"/>
        <v>0</v>
      </c>
    </row>
    <row r="19040" spans="10:10" x14ac:dyDescent="0.2">
      <c r="J19040" s="36">
        <f t="shared" si="372"/>
        <v>0</v>
      </c>
    </row>
    <row r="19041" spans="10:10" x14ac:dyDescent="0.2">
      <c r="J19041" s="36">
        <f t="shared" si="372"/>
        <v>0</v>
      </c>
    </row>
    <row r="19042" spans="10:10" x14ac:dyDescent="0.2">
      <c r="J19042" s="36">
        <f t="shared" si="372"/>
        <v>0</v>
      </c>
    </row>
    <row r="19043" spans="10:10" x14ac:dyDescent="0.2">
      <c r="J19043" s="36">
        <f t="shared" si="372"/>
        <v>0</v>
      </c>
    </row>
    <row r="19044" spans="10:10" x14ac:dyDescent="0.2">
      <c r="J19044" s="36">
        <f t="shared" si="372"/>
        <v>0</v>
      </c>
    </row>
    <row r="19045" spans="10:10" x14ac:dyDescent="0.2">
      <c r="J19045" s="36">
        <f t="shared" si="372"/>
        <v>0</v>
      </c>
    </row>
    <row r="19046" spans="10:10" x14ac:dyDescent="0.2">
      <c r="J19046" s="36">
        <f t="shared" si="372"/>
        <v>0</v>
      </c>
    </row>
    <row r="19047" spans="10:10" x14ac:dyDescent="0.2">
      <c r="J19047" s="36">
        <f t="shared" si="372"/>
        <v>0</v>
      </c>
    </row>
    <row r="19048" spans="10:10" x14ac:dyDescent="0.2">
      <c r="J19048" s="36">
        <f t="shared" si="372"/>
        <v>0</v>
      </c>
    </row>
    <row r="19049" spans="10:10" x14ac:dyDescent="0.2">
      <c r="J19049" s="36">
        <f t="shared" si="372"/>
        <v>0</v>
      </c>
    </row>
    <row r="19050" spans="10:10" x14ac:dyDescent="0.2">
      <c r="J19050" s="36">
        <f t="shared" si="372"/>
        <v>0</v>
      </c>
    </row>
    <row r="19051" spans="10:10" x14ac:dyDescent="0.2">
      <c r="J19051" s="36">
        <f t="shared" si="372"/>
        <v>0</v>
      </c>
    </row>
    <row r="19052" spans="10:10" x14ac:dyDescent="0.2">
      <c r="J19052" s="36">
        <f t="shared" si="372"/>
        <v>0</v>
      </c>
    </row>
    <row r="19053" spans="10:10" x14ac:dyDescent="0.2">
      <c r="J19053" s="36">
        <f t="shared" si="372"/>
        <v>0</v>
      </c>
    </row>
    <row r="19054" spans="10:10" x14ac:dyDescent="0.2">
      <c r="J19054" s="36">
        <f t="shared" si="372"/>
        <v>0</v>
      </c>
    </row>
    <row r="19055" spans="10:10" x14ac:dyDescent="0.2">
      <c r="J19055" s="36">
        <f t="shared" si="372"/>
        <v>0</v>
      </c>
    </row>
    <row r="19056" spans="10:10" x14ac:dyDescent="0.2">
      <c r="J19056" s="36">
        <f t="shared" si="372"/>
        <v>0</v>
      </c>
    </row>
    <row r="19057" spans="10:10" x14ac:dyDescent="0.2">
      <c r="J19057" s="36">
        <f t="shared" si="372"/>
        <v>0</v>
      </c>
    </row>
    <row r="19058" spans="10:10" x14ac:dyDescent="0.2">
      <c r="J19058" s="36">
        <f t="shared" si="372"/>
        <v>0</v>
      </c>
    </row>
    <row r="19059" spans="10:10" x14ac:dyDescent="0.2">
      <c r="J19059" s="36">
        <f t="shared" si="372"/>
        <v>0</v>
      </c>
    </row>
    <row r="19060" spans="10:10" x14ac:dyDescent="0.2">
      <c r="J19060" s="36">
        <f t="shared" si="372"/>
        <v>0</v>
      </c>
    </row>
    <row r="19061" spans="10:10" x14ac:dyDescent="0.2">
      <c r="J19061" s="36">
        <f t="shared" si="372"/>
        <v>0</v>
      </c>
    </row>
    <row r="19062" spans="10:10" x14ac:dyDescent="0.2">
      <c r="J19062" s="36">
        <f t="shared" si="372"/>
        <v>0</v>
      </c>
    </row>
    <row r="19063" spans="10:10" x14ac:dyDescent="0.2">
      <c r="J19063" s="36">
        <f t="shared" si="372"/>
        <v>0</v>
      </c>
    </row>
    <row r="19064" spans="10:10" x14ac:dyDescent="0.2">
      <c r="J19064" s="36">
        <f t="shared" si="372"/>
        <v>0</v>
      </c>
    </row>
    <row r="19065" spans="10:10" x14ac:dyDescent="0.2">
      <c r="J19065" s="36">
        <f t="shared" si="372"/>
        <v>0</v>
      </c>
    </row>
    <row r="19066" spans="10:10" x14ac:dyDescent="0.2">
      <c r="J19066" s="36">
        <f t="shared" si="372"/>
        <v>0</v>
      </c>
    </row>
    <row r="19067" spans="10:10" x14ac:dyDescent="0.2">
      <c r="J19067" s="36">
        <f t="shared" si="372"/>
        <v>0</v>
      </c>
    </row>
    <row r="19068" spans="10:10" x14ac:dyDescent="0.2">
      <c r="J19068" s="36">
        <f t="shared" si="372"/>
        <v>0</v>
      </c>
    </row>
    <row r="19069" spans="10:10" x14ac:dyDescent="0.2">
      <c r="J19069" s="36">
        <f t="shared" ref="J19069:J19132" si="373">IF((H19069+I19069)=0,0,(H19069+I19069)/2)</f>
        <v>0</v>
      </c>
    </row>
    <row r="19070" spans="10:10" x14ac:dyDescent="0.2">
      <c r="J19070" s="36">
        <f t="shared" si="373"/>
        <v>0</v>
      </c>
    </row>
    <row r="19071" spans="10:10" x14ac:dyDescent="0.2">
      <c r="J19071" s="36">
        <f t="shared" si="373"/>
        <v>0</v>
      </c>
    </row>
    <row r="19072" spans="10:10" x14ac:dyDescent="0.2">
      <c r="J19072" s="36">
        <f t="shared" si="373"/>
        <v>0</v>
      </c>
    </row>
    <row r="19073" spans="10:10" x14ac:dyDescent="0.2">
      <c r="J19073" s="36">
        <f t="shared" si="373"/>
        <v>0</v>
      </c>
    </row>
    <row r="19074" spans="10:10" x14ac:dyDescent="0.2">
      <c r="J19074" s="36">
        <f t="shared" si="373"/>
        <v>0</v>
      </c>
    </row>
    <row r="19075" spans="10:10" x14ac:dyDescent="0.2">
      <c r="J19075" s="36">
        <f t="shared" si="373"/>
        <v>0</v>
      </c>
    </row>
    <row r="19076" spans="10:10" x14ac:dyDescent="0.2">
      <c r="J19076" s="36">
        <f t="shared" si="373"/>
        <v>0</v>
      </c>
    </row>
    <row r="19077" spans="10:10" x14ac:dyDescent="0.2">
      <c r="J19077" s="36">
        <f t="shared" si="373"/>
        <v>0</v>
      </c>
    </row>
    <row r="19078" spans="10:10" x14ac:dyDescent="0.2">
      <c r="J19078" s="36">
        <f t="shared" si="373"/>
        <v>0</v>
      </c>
    </row>
    <row r="19079" spans="10:10" x14ac:dyDescent="0.2">
      <c r="J19079" s="36">
        <f t="shared" si="373"/>
        <v>0</v>
      </c>
    </row>
    <row r="19080" spans="10:10" x14ac:dyDescent="0.2">
      <c r="J19080" s="36">
        <f t="shared" si="373"/>
        <v>0</v>
      </c>
    </row>
    <row r="19081" spans="10:10" x14ac:dyDescent="0.2">
      <c r="J19081" s="36">
        <f t="shared" si="373"/>
        <v>0</v>
      </c>
    </row>
    <row r="19082" spans="10:10" x14ac:dyDescent="0.2">
      <c r="J19082" s="36">
        <f t="shared" si="373"/>
        <v>0</v>
      </c>
    </row>
    <row r="19083" spans="10:10" x14ac:dyDescent="0.2">
      <c r="J19083" s="36">
        <f t="shared" si="373"/>
        <v>0</v>
      </c>
    </row>
    <row r="19084" spans="10:10" x14ac:dyDescent="0.2">
      <c r="J19084" s="36">
        <f t="shared" si="373"/>
        <v>0</v>
      </c>
    </row>
    <row r="19085" spans="10:10" x14ac:dyDescent="0.2">
      <c r="J19085" s="36">
        <f t="shared" si="373"/>
        <v>0</v>
      </c>
    </row>
    <row r="19086" spans="10:10" x14ac:dyDescent="0.2">
      <c r="J19086" s="36">
        <f t="shared" si="373"/>
        <v>0</v>
      </c>
    </row>
    <row r="19087" spans="10:10" x14ac:dyDescent="0.2">
      <c r="J19087" s="36">
        <f t="shared" si="373"/>
        <v>0</v>
      </c>
    </row>
    <row r="19088" spans="10:10" x14ac:dyDescent="0.2">
      <c r="J19088" s="36">
        <f t="shared" si="373"/>
        <v>0</v>
      </c>
    </row>
    <row r="19089" spans="10:10" x14ac:dyDescent="0.2">
      <c r="J19089" s="36">
        <f t="shared" si="373"/>
        <v>0</v>
      </c>
    </row>
    <row r="19090" spans="10:10" x14ac:dyDescent="0.2">
      <c r="J19090" s="36">
        <f t="shared" si="373"/>
        <v>0</v>
      </c>
    </row>
    <row r="19091" spans="10:10" x14ac:dyDescent="0.2">
      <c r="J19091" s="36">
        <f t="shared" si="373"/>
        <v>0</v>
      </c>
    </row>
    <row r="19092" spans="10:10" x14ac:dyDescent="0.2">
      <c r="J19092" s="36">
        <f t="shared" si="373"/>
        <v>0</v>
      </c>
    </row>
    <row r="19093" spans="10:10" x14ac:dyDescent="0.2">
      <c r="J19093" s="36">
        <f t="shared" si="373"/>
        <v>0</v>
      </c>
    </row>
    <row r="19094" spans="10:10" x14ac:dyDescent="0.2">
      <c r="J19094" s="36">
        <f t="shared" si="373"/>
        <v>0</v>
      </c>
    </row>
    <row r="19095" spans="10:10" x14ac:dyDescent="0.2">
      <c r="J19095" s="36">
        <f t="shared" si="373"/>
        <v>0</v>
      </c>
    </row>
    <row r="19096" spans="10:10" x14ac:dyDescent="0.2">
      <c r="J19096" s="36">
        <f t="shared" si="373"/>
        <v>0</v>
      </c>
    </row>
    <row r="19097" spans="10:10" x14ac:dyDescent="0.2">
      <c r="J19097" s="36">
        <f t="shared" si="373"/>
        <v>0</v>
      </c>
    </row>
    <row r="19098" spans="10:10" x14ac:dyDescent="0.2">
      <c r="J19098" s="36">
        <f t="shared" si="373"/>
        <v>0</v>
      </c>
    </row>
    <row r="19099" spans="10:10" x14ac:dyDescent="0.2">
      <c r="J19099" s="36">
        <f t="shared" si="373"/>
        <v>0</v>
      </c>
    </row>
    <row r="19100" spans="10:10" x14ac:dyDescent="0.2">
      <c r="J19100" s="36">
        <f t="shared" si="373"/>
        <v>0</v>
      </c>
    </row>
    <row r="19101" spans="10:10" x14ac:dyDescent="0.2">
      <c r="J19101" s="36">
        <f t="shared" si="373"/>
        <v>0</v>
      </c>
    </row>
    <row r="19102" spans="10:10" x14ac:dyDescent="0.2">
      <c r="J19102" s="36">
        <f t="shared" si="373"/>
        <v>0</v>
      </c>
    </row>
    <row r="19103" spans="10:10" x14ac:dyDescent="0.2">
      <c r="J19103" s="36">
        <f t="shared" si="373"/>
        <v>0</v>
      </c>
    </row>
    <row r="19104" spans="10:10" x14ac:dyDescent="0.2">
      <c r="J19104" s="36">
        <f t="shared" si="373"/>
        <v>0</v>
      </c>
    </row>
    <row r="19105" spans="10:10" x14ac:dyDescent="0.2">
      <c r="J19105" s="36">
        <f t="shared" si="373"/>
        <v>0</v>
      </c>
    </row>
    <row r="19106" spans="10:10" x14ac:dyDescent="0.2">
      <c r="J19106" s="36">
        <f t="shared" si="373"/>
        <v>0</v>
      </c>
    </row>
    <row r="19107" spans="10:10" x14ac:dyDescent="0.2">
      <c r="J19107" s="36">
        <f t="shared" si="373"/>
        <v>0</v>
      </c>
    </row>
    <row r="19108" spans="10:10" x14ac:dyDescent="0.2">
      <c r="J19108" s="36">
        <f t="shared" si="373"/>
        <v>0</v>
      </c>
    </row>
    <row r="19109" spans="10:10" x14ac:dyDescent="0.2">
      <c r="J19109" s="36">
        <f t="shared" si="373"/>
        <v>0</v>
      </c>
    </row>
    <row r="19110" spans="10:10" x14ac:dyDescent="0.2">
      <c r="J19110" s="36">
        <f t="shared" si="373"/>
        <v>0</v>
      </c>
    </row>
    <row r="19111" spans="10:10" x14ac:dyDescent="0.2">
      <c r="J19111" s="36">
        <f t="shared" si="373"/>
        <v>0</v>
      </c>
    </row>
    <row r="19112" spans="10:10" x14ac:dyDescent="0.2">
      <c r="J19112" s="36">
        <f t="shared" si="373"/>
        <v>0</v>
      </c>
    </row>
    <row r="19113" spans="10:10" x14ac:dyDescent="0.2">
      <c r="J19113" s="36">
        <f t="shared" si="373"/>
        <v>0</v>
      </c>
    </row>
    <row r="19114" spans="10:10" x14ac:dyDescent="0.2">
      <c r="J19114" s="36">
        <f t="shared" si="373"/>
        <v>0</v>
      </c>
    </row>
    <row r="19115" spans="10:10" x14ac:dyDescent="0.2">
      <c r="J19115" s="36">
        <f t="shared" si="373"/>
        <v>0</v>
      </c>
    </row>
    <row r="19116" spans="10:10" x14ac:dyDescent="0.2">
      <c r="J19116" s="36">
        <f t="shared" si="373"/>
        <v>0</v>
      </c>
    </row>
    <row r="19117" spans="10:10" x14ac:dyDescent="0.2">
      <c r="J19117" s="36">
        <f t="shared" si="373"/>
        <v>0</v>
      </c>
    </row>
    <row r="19118" spans="10:10" x14ac:dyDescent="0.2">
      <c r="J19118" s="36">
        <f t="shared" si="373"/>
        <v>0</v>
      </c>
    </row>
    <row r="19119" spans="10:10" x14ac:dyDescent="0.2">
      <c r="J19119" s="36">
        <f t="shared" si="373"/>
        <v>0</v>
      </c>
    </row>
    <row r="19120" spans="10:10" x14ac:dyDescent="0.2">
      <c r="J19120" s="36">
        <f t="shared" si="373"/>
        <v>0</v>
      </c>
    </row>
    <row r="19121" spans="10:10" x14ac:dyDescent="0.2">
      <c r="J19121" s="36">
        <f t="shared" si="373"/>
        <v>0</v>
      </c>
    </row>
    <row r="19122" spans="10:10" x14ac:dyDescent="0.2">
      <c r="J19122" s="36">
        <f t="shared" si="373"/>
        <v>0</v>
      </c>
    </row>
    <row r="19123" spans="10:10" x14ac:dyDescent="0.2">
      <c r="J19123" s="36">
        <f t="shared" si="373"/>
        <v>0</v>
      </c>
    </row>
    <row r="19124" spans="10:10" x14ac:dyDescent="0.2">
      <c r="J19124" s="36">
        <f t="shared" si="373"/>
        <v>0</v>
      </c>
    </row>
    <row r="19125" spans="10:10" x14ac:dyDescent="0.2">
      <c r="J19125" s="36">
        <f t="shared" si="373"/>
        <v>0</v>
      </c>
    </row>
    <row r="19126" spans="10:10" x14ac:dyDescent="0.2">
      <c r="J19126" s="36">
        <f t="shared" si="373"/>
        <v>0</v>
      </c>
    </row>
    <row r="19127" spans="10:10" x14ac:dyDescent="0.2">
      <c r="J19127" s="36">
        <f t="shared" si="373"/>
        <v>0</v>
      </c>
    </row>
    <row r="19128" spans="10:10" x14ac:dyDescent="0.2">
      <c r="J19128" s="36">
        <f t="shared" si="373"/>
        <v>0</v>
      </c>
    </row>
    <row r="19129" spans="10:10" x14ac:dyDescent="0.2">
      <c r="J19129" s="36">
        <f t="shared" si="373"/>
        <v>0</v>
      </c>
    </row>
    <row r="19130" spans="10:10" x14ac:dyDescent="0.2">
      <c r="J19130" s="36">
        <f t="shared" si="373"/>
        <v>0</v>
      </c>
    </row>
    <row r="19131" spans="10:10" x14ac:dyDescent="0.2">
      <c r="J19131" s="36">
        <f t="shared" si="373"/>
        <v>0</v>
      </c>
    </row>
    <row r="19132" spans="10:10" x14ac:dyDescent="0.2">
      <c r="J19132" s="36">
        <f t="shared" si="373"/>
        <v>0</v>
      </c>
    </row>
    <row r="19133" spans="10:10" x14ac:dyDescent="0.2">
      <c r="J19133" s="36">
        <f t="shared" ref="J19133:J19196" si="374">IF((H19133+I19133)=0,0,(H19133+I19133)/2)</f>
        <v>0</v>
      </c>
    </row>
    <row r="19134" spans="10:10" x14ac:dyDescent="0.2">
      <c r="J19134" s="36">
        <f t="shared" si="374"/>
        <v>0</v>
      </c>
    </row>
    <row r="19135" spans="10:10" x14ac:dyDescent="0.2">
      <c r="J19135" s="36">
        <f t="shared" si="374"/>
        <v>0</v>
      </c>
    </row>
    <row r="19136" spans="10:10" x14ac:dyDescent="0.2">
      <c r="J19136" s="36">
        <f t="shared" si="374"/>
        <v>0</v>
      </c>
    </row>
    <row r="19137" spans="10:10" x14ac:dyDescent="0.2">
      <c r="J19137" s="36">
        <f t="shared" si="374"/>
        <v>0</v>
      </c>
    </row>
    <row r="19138" spans="10:10" x14ac:dyDescent="0.2">
      <c r="J19138" s="36">
        <f t="shared" si="374"/>
        <v>0</v>
      </c>
    </row>
    <row r="19139" spans="10:10" x14ac:dyDescent="0.2">
      <c r="J19139" s="36">
        <f t="shared" si="374"/>
        <v>0</v>
      </c>
    </row>
    <row r="19140" spans="10:10" x14ac:dyDescent="0.2">
      <c r="J19140" s="36">
        <f t="shared" si="374"/>
        <v>0</v>
      </c>
    </row>
    <row r="19141" spans="10:10" x14ac:dyDescent="0.2">
      <c r="J19141" s="36">
        <f t="shared" si="374"/>
        <v>0</v>
      </c>
    </row>
    <row r="19142" spans="10:10" x14ac:dyDescent="0.2">
      <c r="J19142" s="36">
        <f t="shared" si="374"/>
        <v>0</v>
      </c>
    </row>
    <row r="19143" spans="10:10" x14ac:dyDescent="0.2">
      <c r="J19143" s="36">
        <f t="shared" si="374"/>
        <v>0</v>
      </c>
    </row>
    <row r="19144" spans="10:10" x14ac:dyDescent="0.2">
      <c r="J19144" s="36">
        <f t="shared" si="374"/>
        <v>0</v>
      </c>
    </row>
    <row r="19145" spans="10:10" x14ac:dyDescent="0.2">
      <c r="J19145" s="36">
        <f t="shared" si="374"/>
        <v>0</v>
      </c>
    </row>
    <row r="19146" spans="10:10" x14ac:dyDescent="0.2">
      <c r="J19146" s="36">
        <f t="shared" si="374"/>
        <v>0</v>
      </c>
    </row>
    <row r="19147" spans="10:10" x14ac:dyDescent="0.2">
      <c r="J19147" s="36">
        <f t="shared" si="374"/>
        <v>0</v>
      </c>
    </row>
    <row r="19148" spans="10:10" x14ac:dyDescent="0.2">
      <c r="J19148" s="36">
        <f t="shared" si="374"/>
        <v>0</v>
      </c>
    </row>
    <row r="19149" spans="10:10" x14ac:dyDescent="0.2">
      <c r="J19149" s="36">
        <f t="shared" si="374"/>
        <v>0</v>
      </c>
    </row>
    <row r="19150" spans="10:10" x14ac:dyDescent="0.2">
      <c r="J19150" s="36">
        <f t="shared" si="374"/>
        <v>0</v>
      </c>
    </row>
    <row r="19151" spans="10:10" x14ac:dyDescent="0.2">
      <c r="J19151" s="36">
        <f t="shared" si="374"/>
        <v>0</v>
      </c>
    </row>
    <row r="19152" spans="10:10" x14ac:dyDescent="0.2">
      <c r="J19152" s="36">
        <f t="shared" si="374"/>
        <v>0</v>
      </c>
    </row>
    <row r="19153" spans="10:10" x14ac:dyDescent="0.2">
      <c r="J19153" s="36">
        <f t="shared" si="374"/>
        <v>0</v>
      </c>
    </row>
    <row r="19154" spans="10:10" x14ac:dyDescent="0.2">
      <c r="J19154" s="36">
        <f t="shared" si="374"/>
        <v>0</v>
      </c>
    </row>
    <row r="19155" spans="10:10" x14ac:dyDescent="0.2">
      <c r="J19155" s="36">
        <f t="shared" si="374"/>
        <v>0</v>
      </c>
    </row>
    <row r="19156" spans="10:10" x14ac:dyDescent="0.2">
      <c r="J19156" s="36">
        <f t="shared" si="374"/>
        <v>0</v>
      </c>
    </row>
    <row r="19157" spans="10:10" x14ac:dyDescent="0.2">
      <c r="J19157" s="36">
        <f t="shared" si="374"/>
        <v>0</v>
      </c>
    </row>
    <row r="19158" spans="10:10" x14ac:dyDescent="0.2">
      <c r="J19158" s="36">
        <f t="shared" si="374"/>
        <v>0</v>
      </c>
    </row>
    <row r="19159" spans="10:10" x14ac:dyDescent="0.2">
      <c r="J19159" s="36">
        <f t="shared" si="374"/>
        <v>0</v>
      </c>
    </row>
    <row r="19160" spans="10:10" x14ac:dyDescent="0.2">
      <c r="J19160" s="36">
        <f t="shared" si="374"/>
        <v>0</v>
      </c>
    </row>
    <row r="19161" spans="10:10" x14ac:dyDescent="0.2">
      <c r="J19161" s="36">
        <f t="shared" si="374"/>
        <v>0</v>
      </c>
    </row>
    <row r="19162" spans="10:10" x14ac:dyDescent="0.2">
      <c r="J19162" s="36">
        <f t="shared" si="374"/>
        <v>0</v>
      </c>
    </row>
    <row r="19163" spans="10:10" x14ac:dyDescent="0.2">
      <c r="J19163" s="36">
        <f t="shared" si="374"/>
        <v>0</v>
      </c>
    </row>
    <row r="19164" spans="10:10" x14ac:dyDescent="0.2">
      <c r="J19164" s="36">
        <f t="shared" si="374"/>
        <v>0</v>
      </c>
    </row>
    <row r="19165" spans="10:10" x14ac:dyDescent="0.2">
      <c r="J19165" s="36">
        <f t="shared" si="374"/>
        <v>0</v>
      </c>
    </row>
    <row r="19166" spans="10:10" x14ac:dyDescent="0.2">
      <c r="J19166" s="36">
        <f t="shared" si="374"/>
        <v>0</v>
      </c>
    </row>
    <row r="19167" spans="10:10" x14ac:dyDescent="0.2">
      <c r="J19167" s="36">
        <f t="shared" si="374"/>
        <v>0</v>
      </c>
    </row>
    <row r="19168" spans="10:10" x14ac:dyDescent="0.2">
      <c r="J19168" s="36">
        <f t="shared" si="374"/>
        <v>0</v>
      </c>
    </row>
    <row r="19169" spans="10:10" x14ac:dyDescent="0.2">
      <c r="J19169" s="36">
        <f t="shared" si="374"/>
        <v>0</v>
      </c>
    </row>
    <row r="19170" spans="10:10" x14ac:dyDescent="0.2">
      <c r="J19170" s="36">
        <f t="shared" si="374"/>
        <v>0</v>
      </c>
    </row>
    <row r="19171" spans="10:10" x14ac:dyDescent="0.2">
      <c r="J19171" s="36">
        <f t="shared" si="374"/>
        <v>0</v>
      </c>
    </row>
    <row r="19172" spans="10:10" x14ac:dyDescent="0.2">
      <c r="J19172" s="36">
        <f t="shared" si="374"/>
        <v>0</v>
      </c>
    </row>
    <row r="19173" spans="10:10" x14ac:dyDescent="0.2">
      <c r="J19173" s="36">
        <f t="shared" si="374"/>
        <v>0</v>
      </c>
    </row>
    <row r="19174" spans="10:10" x14ac:dyDescent="0.2">
      <c r="J19174" s="36">
        <f t="shared" si="374"/>
        <v>0</v>
      </c>
    </row>
    <row r="19175" spans="10:10" x14ac:dyDescent="0.2">
      <c r="J19175" s="36">
        <f t="shared" si="374"/>
        <v>0</v>
      </c>
    </row>
    <row r="19176" spans="10:10" x14ac:dyDescent="0.2">
      <c r="J19176" s="36">
        <f t="shared" si="374"/>
        <v>0</v>
      </c>
    </row>
    <row r="19177" spans="10:10" x14ac:dyDescent="0.2">
      <c r="J19177" s="36">
        <f t="shared" si="374"/>
        <v>0</v>
      </c>
    </row>
    <row r="19178" spans="10:10" x14ac:dyDescent="0.2">
      <c r="J19178" s="36">
        <f t="shared" si="374"/>
        <v>0</v>
      </c>
    </row>
    <row r="19179" spans="10:10" x14ac:dyDescent="0.2">
      <c r="J19179" s="36">
        <f t="shared" si="374"/>
        <v>0</v>
      </c>
    </row>
    <row r="19180" spans="10:10" x14ac:dyDescent="0.2">
      <c r="J19180" s="36">
        <f t="shared" si="374"/>
        <v>0</v>
      </c>
    </row>
    <row r="19181" spans="10:10" x14ac:dyDescent="0.2">
      <c r="J19181" s="36">
        <f t="shared" si="374"/>
        <v>0</v>
      </c>
    </row>
    <row r="19182" spans="10:10" x14ac:dyDescent="0.2">
      <c r="J19182" s="36">
        <f t="shared" si="374"/>
        <v>0</v>
      </c>
    </row>
    <row r="19183" spans="10:10" x14ac:dyDescent="0.2">
      <c r="J19183" s="36">
        <f t="shared" si="374"/>
        <v>0</v>
      </c>
    </row>
    <row r="19184" spans="10:10" x14ac:dyDescent="0.2">
      <c r="J19184" s="36">
        <f t="shared" si="374"/>
        <v>0</v>
      </c>
    </row>
    <row r="19185" spans="10:10" x14ac:dyDescent="0.2">
      <c r="J19185" s="36">
        <f t="shared" si="374"/>
        <v>0</v>
      </c>
    </row>
    <row r="19186" spans="10:10" x14ac:dyDescent="0.2">
      <c r="J19186" s="36">
        <f t="shared" si="374"/>
        <v>0</v>
      </c>
    </row>
    <row r="19187" spans="10:10" x14ac:dyDescent="0.2">
      <c r="J19187" s="36">
        <f t="shared" si="374"/>
        <v>0</v>
      </c>
    </row>
    <row r="19188" spans="10:10" x14ac:dyDescent="0.2">
      <c r="J19188" s="36">
        <f t="shared" si="374"/>
        <v>0</v>
      </c>
    </row>
    <row r="19189" spans="10:10" x14ac:dyDescent="0.2">
      <c r="J19189" s="36">
        <f t="shared" si="374"/>
        <v>0</v>
      </c>
    </row>
    <row r="19190" spans="10:10" x14ac:dyDescent="0.2">
      <c r="J19190" s="36">
        <f t="shared" si="374"/>
        <v>0</v>
      </c>
    </row>
    <row r="19191" spans="10:10" x14ac:dyDescent="0.2">
      <c r="J19191" s="36">
        <f t="shared" si="374"/>
        <v>0</v>
      </c>
    </row>
    <row r="19192" spans="10:10" x14ac:dyDescent="0.2">
      <c r="J19192" s="36">
        <f t="shared" si="374"/>
        <v>0</v>
      </c>
    </row>
    <row r="19193" spans="10:10" x14ac:dyDescent="0.2">
      <c r="J19193" s="36">
        <f t="shared" si="374"/>
        <v>0</v>
      </c>
    </row>
    <row r="19194" spans="10:10" x14ac:dyDescent="0.2">
      <c r="J19194" s="36">
        <f t="shared" si="374"/>
        <v>0</v>
      </c>
    </row>
    <row r="19195" spans="10:10" x14ac:dyDescent="0.2">
      <c r="J19195" s="36">
        <f t="shared" si="374"/>
        <v>0</v>
      </c>
    </row>
    <row r="19196" spans="10:10" x14ac:dyDescent="0.2">
      <c r="J19196" s="36">
        <f t="shared" si="374"/>
        <v>0</v>
      </c>
    </row>
    <row r="19197" spans="10:10" x14ac:dyDescent="0.2">
      <c r="J19197" s="36">
        <f t="shared" ref="J19197:J19260" si="375">IF((H19197+I19197)=0,0,(H19197+I19197)/2)</f>
        <v>0</v>
      </c>
    </row>
    <row r="19198" spans="10:10" x14ac:dyDescent="0.2">
      <c r="J19198" s="36">
        <f t="shared" si="375"/>
        <v>0</v>
      </c>
    </row>
    <row r="19199" spans="10:10" x14ac:dyDescent="0.2">
      <c r="J19199" s="36">
        <f t="shared" si="375"/>
        <v>0</v>
      </c>
    </row>
    <row r="19200" spans="10:10" x14ac:dyDescent="0.2">
      <c r="J19200" s="36">
        <f t="shared" si="375"/>
        <v>0</v>
      </c>
    </row>
    <row r="19201" spans="10:10" x14ac:dyDescent="0.2">
      <c r="J19201" s="36">
        <f t="shared" si="375"/>
        <v>0</v>
      </c>
    </row>
    <row r="19202" spans="10:10" x14ac:dyDescent="0.2">
      <c r="J19202" s="36">
        <f t="shared" si="375"/>
        <v>0</v>
      </c>
    </row>
    <row r="19203" spans="10:10" x14ac:dyDescent="0.2">
      <c r="J19203" s="36">
        <f t="shared" si="375"/>
        <v>0</v>
      </c>
    </row>
    <row r="19204" spans="10:10" x14ac:dyDescent="0.2">
      <c r="J19204" s="36">
        <f t="shared" si="375"/>
        <v>0</v>
      </c>
    </row>
    <row r="19205" spans="10:10" x14ac:dyDescent="0.2">
      <c r="J19205" s="36">
        <f t="shared" si="375"/>
        <v>0</v>
      </c>
    </row>
    <row r="19206" spans="10:10" x14ac:dyDescent="0.2">
      <c r="J19206" s="36">
        <f t="shared" si="375"/>
        <v>0</v>
      </c>
    </row>
    <row r="19207" spans="10:10" x14ac:dyDescent="0.2">
      <c r="J19207" s="36">
        <f t="shared" si="375"/>
        <v>0</v>
      </c>
    </row>
    <row r="19208" spans="10:10" x14ac:dyDescent="0.2">
      <c r="J19208" s="36">
        <f t="shared" si="375"/>
        <v>0</v>
      </c>
    </row>
    <row r="19209" spans="10:10" x14ac:dyDescent="0.2">
      <c r="J19209" s="36">
        <f t="shared" si="375"/>
        <v>0</v>
      </c>
    </row>
    <row r="19210" spans="10:10" x14ac:dyDescent="0.2">
      <c r="J19210" s="36">
        <f t="shared" si="375"/>
        <v>0</v>
      </c>
    </row>
    <row r="19211" spans="10:10" x14ac:dyDescent="0.2">
      <c r="J19211" s="36">
        <f t="shared" si="375"/>
        <v>0</v>
      </c>
    </row>
    <row r="19212" spans="10:10" x14ac:dyDescent="0.2">
      <c r="J19212" s="36">
        <f t="shared" si="375"/>
        <v>0</v>
      </c>
    </row>
    <row r="19213" spans="10:10" x14ac:dyDescent="0.2">
      <c r="J19213" s="36">
        <f t="shared" si="375"/>
        <v>0</v>
      </c>
    </row>
    <row r="19214" spans="10:10" x14ac:dyDescent="0.2">
      <c r="J19214" s="36">
        <f t="shared" si="375"/>
        <v>0</v>
      </c>
    </row>
    <row r="19215" spans="10:10" x14ac:dyDescent="0.2">
      <c r="J19215" s="36">
        <f t="shared" si="375"/>
        <v>0</v>
      </c>
    </row>
    <row r="19216" spans="10:10" x14ac:dyDescent="0.2">
      <c r="J19216" s="36">
        <f t="shared" si="375"/>
        <v>0</v>
      </c>
    </row>
    <row r="19217" spans="10:10" x14ac:dyDescent="0.2">
      <c r="J19217" s="36">
        <f t="shared" si="375"/>
        <v>0</v>
      </c>
    </row>
    <row r="19218" spans="10:10" x14ac:dyDescent="0.2">
      <c r="J19218" s="36">
        <f t="shared" si="375"/>
        <v>0</v>
      </c>
    </row>
    <row r="19219" spans="10:10" x14ac:dyDescent="0.2">
      <c r="J19219" s="36">
        <f t="shared" si="375"/>
        <v>0</v>
      </c>
    </row>
    <row r="19220" spans="10:10" x14ac:dyDescent="0.2">
      <c r="J19220" s="36">
        <f t="shared" si="375"/>
        <v>0</v>
      </c>
    </row>
    <row r="19221" spans="10:10" x14ac:dyDescent="0.2">
      <c r="J19221" s="36">
        <f t="shared" si="375"/>
        <v>0</v>
      </c>
    </row>
    <row r="19222" spans="10:10" x14ac:dyDescent="0.2">
      <c r="J19222" s="36">
        <f t="shared" si="375"/>
        <v>0</v>
      </c>
    </row>
    <row r="19223" spans="10:10" x14ac:dyDescent="0.2">
      <c r="J19223" s="36">
        <f t="shared" si="375"/>
        <v>0</v>
      </c>
    </row>
    <row r="19224" spans="10:10" x14ac:dyDescent="0.2">
      <c r="J19224" s="36">
        <f t="shared" si="375"/>
        <v>0</v>
      </c>
    </row>
    <row r="19225" spans="10:10" x14ac:dyDescent="0.2">
      <c r="J19225" s="36">
        <f t="shared" si="375"/>
        <v>0</v>
      </c>
    </row>
    <row r="19226" spans="10:10" x14ac:dyDescent="0.2">
      <c r="J19226" s="36">
        <f t="shared" si="375"/>
        <v>0</v>
      </c>
    </row>
    <row r="19227" spans="10:10" x14ac:dyDescent="0.2">
      <c r="J19227" s="36">
        <f t="shared" si="375"/>
        <v>0</v>
      </c>
    </row>
    <row r="19228" spans="10:10" x14ac:dyDescent="0.2">
      <c r="J19228" s="36">
        <f t="shared" si="375"/>
        <v>0</v>
      </c>
    </row>
    <row r="19229" spans="10:10" x14ac:dyDescent="0.2">
      <c r="J19229" s="36">
        <f t="shared" si="375"/>
        <v>0</v>
      </c>
    </row>
    <row r="19230" spans="10:10" x14ac:dyDescent="0.2">
      <c r="J19230" s="36">
        <f t="shared" si="375"/>
        <v>0</v>
      </c>
    </row>
    <row r="19231" spans="10:10" x14ac:dyDescent="0.2">
      <c r="J19231" s="36">
        <f t="shared" si="375"/>
        <v>0</v>
      </c>
    </row>
    <row r="19232" spans="10:10" x14ac:dyDescent="0.2">
      <c r="J19232" s="36">
        <f t="shared" si="375"/>
        <v>0</v>
      </c>
    </row>
    <row r="19233" spans="10:10" x14ac:dyDescent="0.2">
      <c r="J19233" s="36">
        <f t="shared" si="375"/>
        <v>0</v>
      </c>
    </row>
    <row r="19234" spans="10:10" x14ac:dyDescent="0.2">
      <c r="J19234" s="36">
        <f t="shared" si="375"/>
        <v>0</v>
      </c>
    </row>
    <row r="19235" spans="10:10" x14ac:dyDescent="0.2">
      <c r="J19235" s="36">
        <f t="shared" si="375"/>
        <v>0</v>
      </c>
    </row>
    <row r="19236" spans="10:10" x14ac:dyDescent="0.2">
      <c r="J19236" s="36">
        <f t="shared" si="375"/>
        <v>0</v>
      </c>
    </row>
    <row r="19237" spans="10:10" x14ac:dyDescent="0.2">
      <c r="J19237" s="36">
        <f t="shared" si="375"/>
        <v>0</v>
      </c>
    </row>
    <row r="19238" spans="10:10" x14ac:dyDescent="0.2">
      <c r="J19238" s="36">
        <f t="shared" si="375"/>
        <v>0</v>
      </c>
    </row>
    <row r="19239" spans="10:10" x14ac:dyDescent="0.2">
      <c r="J19239" s="36">
        <f t="shared" si="375"/>
        <v>0</v>
      </c>
    </row>
    <row r="19240" spans="10:10" x14ac:dyDescent="0.2">
      <c r="J19240" s="36">
        <f t="shared" si="375"/>
        <v>0</v>
      </c>
    </row>
    <row r="19241" spans="10:10" x14ac:dyDescent="0.2">
      <c r="J19241" s="36">
        <f t="shared" si="375"/>
        <v>0</v>
      </c>
    </row>
    <row r="19242" spans="10:10" x14ac:dyDescent="0.2">
      <c r="J19242" s="36">
        <f t="shared" si="375"/>
        <v>0</v>
      </c>
    </row>
    <row r="19243" spans="10:10" x14ac:dyDescent="0.2">
      <c r="J19243" s="36">
        <f t="shared" si="375"/>
        <v>0</v>
      </c>
    </row>
    <row r="19244" spans="10:10" x14ac:dyDescent="0.2">
      <c r="J19244" s="36">
        <f t="shared" si="375"/>
        <v>0</v>
      </c>
    </row>
    <row r="19245" spans="10:10" x14ac:dyDescent="0.2">
      <c r="J19245" s="36">
        <f t="shared" si="375"/>
        <v>0</v>
      </c>
    </row>
    <row r="19246" spans="10:10" x14ac:dyDescent="0.2">
      <c r="J19246" s="36">
        <f t="shared" si="375"/>
        <v>0</v>
      </c>
    </row>
    <row r="19247" spans="10:10" x14ac:dyDescent="0.2">
      <c r="J19247" s="36">
        <f t="shared" si="375"/>
        <v>0</v>
      </c>
    </row>
    <row r="19248" spans="10:10" x14ac:dyDescent="0.2">
      <c r="J19248" s="36">
        <f t="shared" si="375"/>
        <v>0</v>
      </c>
    </row>
    <row r="19249" spans="10:10" x14ac:dyDescent="0.2">
      <c r="J19249" s="36">
        <f t="shared" si="375"/>
        <v>0</v>
      </c>
    </row>
    <row r="19250" spans="10:10" x14ac:dyDescent="0.2">
      <c r="J19250" s="36">
        <f t="shared" si="375"/>
        <v>0</v>
      </c>
    </row>
    <row r="19251" spans="10:10" x14ac:dyDescent="0.2">
      <c r="J19251" s="36">
        <f t="shared" si="375"/>
        <v>0</v>
      </c>
    </row>
    <row r="19252" spans="10:10" x14ac:dyDescent="0.2">
      <c r="J19252" s="36">
        <f t="shared" si="375"/>
        <v>0</v>
      </c>
    </row>
    <row r="19253" spans="10:10" x14ac:dyDescent="0.2">
      <c r="J19253" s="36">
        <f t="shared" si="375"/>
        <v>0</v>
      </c>
    </row>
    <row r="19254" spans="10:10" x14ac:dyDescent="0.2">
      <c r="J19254" s="36">
        <f t="shared" si="375"/>
        <v>0</v>
      </c>
    </row>
    <row r="19255" spans="10:10" x14ac:dyDescent="0.2">
      <c r="J19255" s="36">
        <f t="shared" si="375"/>
        <v>0</v>
      </c>
    </row>
    <row r="19256" spans="10:10" x14ac:dyDescent="0.2">
      <c r="J19256" s="36">
        <f t="shared" si="375"/>
        <v>0</v>
      </c>
    </row>
    <row r="19257" spans="10:10" x14ac:dyDescent="0.2">
      <c r="J19257" s="36">
        <f t="shared" si="375"/>
        <v>0</v>
      </c>
    </row>
    <row r="19258" spans="10:10" x14ac:dyDescent="0.2">
      <c r="J19258" s="36">
        <f t="shared" si="375"/>
        <v>0</v>
      </c>
    </row>
    <row r="19259" spans="10:10" x14ac:dyDescent="0.2">
      <c r="J19259" s="36">
        <f t="shared" si="375"/>
        <v>0</v>
      </c>
    </row>
    <row r="19260" spans="10:10" x14ac:dyDescent="0.2">
      <c r="J19260" s="36">
        <f t="shared" si="375"/>
        <v>0</v>
      </c>
    </row>
    <row r="19261" spans="10:10" x14ac:dyDescent="0.2">
      <c r="J19261" s="36">
        <f t="shared" ref="J19261:J19324" si="376">IF((H19261+I19261)=0,0,(H19261+I19261)/2)</f>
        <v>0</v>
      </c>
    </row>
    <row r="19262" spans="10:10" x14ac:dyDescent="0.2">
      <c r="J19262" s="36">
        <f t="shared" si="376"/>
        <v>0</v>
      </c>
    </row>
    <row r="19263" spans="10:10" x14ac:dyDescent="0.2">
      <c r="J19263" s="36">
        <f t="shared" si="376"/>
        <v>0</v>
      </c>
    </row>
    <row r="19264" spans="10:10" x14ac:dyDescent="0.2">
      <c r="J19264" s="36">
        <f t="shared" si="376"/>
        <v>0</v>
      </c>
    </row>
    <row r="19265" spans="10:10" x14ac:dyDescent="0.2">
      <c r="J19265" s="36">
        <f t="shared" si="376"/>
        <v>0</v>
      </c>
    </row>
    <row r="19266" spans="10:10" x14ac:dyDescent="0.2">
      <c r="J19266" s="36">
        <f t="shared" si="376"/>
        <v>0</v>
      </c>
    </row>
    <row r="19267" spans="10:10" x14ac:dyDescent="0.2">
      <c r="J19267" s="36">
        <f t="shared" si="376"/>
        <v>0</v>
      </c>
    </row>
    <row r="19268" spans="10:10" x14ac:dyDescent="0.2">
      <c r="J19268" s="36">
        <f t="shared" si="376"/>
        <v>0</v>
      </c>
    </row>
    <row r="19269" spans="10:10" x14ac:dyDescent="0.2">
      <c r="J19269" s="36">
        <f t="shared" si="376"/>
        <v>0</v>
      </c>
    </row>
    <row r="19270" spans="10:10" x14ac:dyDescent="0.2">
      <c r="J19270" s="36">
        <f t="shared" si="376"/>
        <v>0</v>
      </c>
    </row>
    <row r="19271" spans="10:10" x14ac:dyDescent="0.2">
      <c r="J19271" s="36">
        <f t="shared" si="376"/>
        <v>0</v>
      </c>
    </row>
    <row r="19272" spans="10:10" x14ac:dyDescent="0.2">
      <c r="J19272" s="36">
        <f t="shared" si="376"/>
        <v>0</v>
      </c>
    </row>
    <row r="19273" spans="10:10" x14ac:dyDescent="0.2">
      <c r="J19273" s="36">
        <f t="shared" si="376"/>
        <v>0</v>
      </c>
    </row>
    <row r="19274" spans="10:10" x14ac:dyDescent="0.2">
      <c r="J19274" s="36">
        <f t="shared" si="376"/>
        <v>0</v>
      </c>
    </row>
    <row r="19275" spans="10:10" x14ac:dyDescent="0.2">
      <c r="J19275" s="36">
        <f t="shared" si="376"/>
        <v>0</v>
      </c>
    </row>
    <row r="19276" spans="10:10" x14ac:dyDescent="0.2">
      <c r="J19276" s="36">
        <f t="shared" si="376"/>
        <v>0</v>
      </c>
    </row>
    <row r="19277" spans="10:10" x14ac:dyDescent="0.2">
      <c r="J19277" s="36">
        <f t="shared" si="376"/>
        <v>0</v>
      </c>
    </row>
    <row r="19278" spans="10:10" x14ac:dyDescent="0.2">
      <c r="J19278" s="36">
        <f t="shared" si="376"/>
        <v>0</v>
      </c>
    </row>
    <row r="19279" spans="10:10" x14ac:dyDescent="0.2">
      <c r="J19279" s="36">
        <f t="shared" si="376"/>
        <v>0</v>
      </c>
    </row>
    <row r="19280" spans="10:10" x14ac:dyDescent="0.2">
      <c r="J19280" s="36">
        <f t="shared" si="376"/>
        <v>0</v>
      </c>
    </row>
    <row r="19281" spans="10:10" x14ac:dyDescent="0.2">
      <c r="J19281" s="36">
        <f t="shared" si="376"/>
        <v>0</v>
      </c>
    </row>
    <row r="19282" spans="10:10" x14ac:dyDescent="0.2">
      <c r="J19282" s="36">
        <f t="shared" si="376"/>
        <v>0</v>
      </c>
    </row>
    <row r="19283" spans="10:10" x14ac:dyDescent="0.2">
      <c r="J19283" s="36">
        <f t="shared" si="376"/>
        <v>0</v>
      </c>
    </row>
    <row r="19284" spans="10:10" x14ac:dyDescent="0.2">
      <c r="J19284" s="36">
        <f t="shared" si="376"/>
        <v>0</v>
      </c>
    </row>
    <row r="19285" spans="10:10" x14ac:dyDescent="0.2">
      <c r="J19285" s="36">
        <f t="shared" si="376"/>
        <v>0</v>
      </c>
    </row>
    <row r="19286" spans="10:10" x14ac:dyDescent="0.2">
      <c r="J19286" s="36">
        <f t="shared" si="376"/>
        <v>0</v>
      </c>
    </row>
    <row r="19287" spans="10:10" x14ac:dyDescent="0.2">
      <c r="J19287" s="36">
        <f t="shared" si="376"/>
        <v>0</v>
      </c>
    </row>
    <row r="19288" spans="10:10" x14ac:dyDescent="0.2">
      <c r="J19288" s="36">
        <f t="shared" si="376"/>
        <v>0</v>
      </c>
    </row>
    <row r="19289" spans="10:10" x14ac:dyDescent="0.2">
      <c r="J19289" s="36">
        <f t="shared" si="376"/>
        <v>0</v>
      </c>
    </row>
    <row r="19290" spans="10:10" x14ac:dyDescent="0.2">
      <c r="J19290" s="36">
        <f t="shared" si="376"/>
        <v>0</v>
      </c>
    </row>
    <row r="19291" spans="10:10" x14ac:dyDescent="0.2">
      <c r="J19291" s="36">
        <f t="shared" si="376"/>
        <v>0</v>
      </c>
    </row>
    <row r="19292" spans="10:10" x14ac:dyDescent="0.2">
      <c r="J19292" s="36">
        <f t="shared" si="376"/>
        <v>0</v>
      </c>
    </row>
    <row r="19293" spans="10:10" x14ac:dyDescent="0.2">
      <c r="J19293" s="36">
        <f t="shared" si="376"/>
        <v>0</v>
      </c>
    </row>
    <row r="19294" spans="10:10" x14ac:dyDescent="0.2">
      <c r="J19294" s="36">
        <f t="shared" si="376"/>
        <v>0</v>
      </c>
    </row>
    <row r="19295" spans="10:10" x14ac:dyDescent="0.2">
      <c r="J19295" s="36">
        <f t="shared" si="376"/>
        <v>0</v>
      </c>
    </row>
    <row r="19296" spans="10:10" x14ac:dyDescent="0.2">
      <c r="J19296" s="36">
        <f t="shared" si="376"/>
        <v>0</v>
      </c>
    </row>
    <row r="19297" spans="10:10" x14ac:dyDescent="0.2">
      <c r="J19297" s="36">
        <f t="shared" si="376"/>
        <v>0</v>
      </c>
    </row>
    <row r="19298" spans="10:10" x14ac:dyDescent="0.2">
      <c r="J19298" s="36">
        <f t="shared" si="376"/>
        <v>0</v>
      </c>
    </row>
    <row r="19299" spans="10:10" x14ac:dyDescent="0.2">
      <c r="J19299" s="36">
        <f t="shared" si="376"/>
        <v>0</v>
      </c>
    </row>
    <row r="19300" spans="10:10" x14ac:dyDescent="0.2">
      <c r="J19300" s="36">
        <f t="shared" si="376"/>
        <v>0</v>
      </c>
    </row>
    <row r="19301" spans="10:10" x14ac:dyDescent="0.2">
      <c r="J19301" s="36">
        <f t="shared" si="376"/>
        <v>0</v>
      </c>
    </row>
    <row r="19302" spans="10:10" x14ac:dyDescent="0.2">
      <c r="J19302" s="36">
        <f t="shared" si="376"/>
        <v>0</v>
      </c>
    </row>
    <row r="19303" spans="10:10" x14ac:dyDescent="0.2">
      <c r="J19303" s="36">
        <f t="shared" si="376"/>
        <v>0</v>
      </c>
    </row>
    <row r="19304" spans="10:10" x14ac:dyDescent="0.2">
      <c r="J19304" s="36">
        <f t="shared" si="376"/>
        <v>0</v>
      </c>
    </row>
    <row r="19305" spans="10:10" x14ac:dyDescent="0.2">
      <c r="J19305" s="36">
        <f t="shared" si="376"/>
        <v>0</v>
      </c>
    </row>
    <row r="19306" spans="10:10" x14ac:dyDescent="0.2">
      <c r="J19306" s="36">
        <f t="shared" si="376"/>
        <v>0</v>
      </c>
    </row>
    <row r="19307" spans="10:10" x14ac:dyDescent="0.2">
      <c r="J19307" s="36">
        <f t="shared" si="376"/>
        <v>0</v>
      </c>
    </row>
    <row r="19308" spans="10:10" x14ac:dyDescent="0.2">
      <c r="J19308" s="36">
        <f t="shared" si="376"/>
        <v>0</v>
      </c>
    </row>
    <row r="19309" spans="10:10" x14ac:dyDescent="0.2">
      <c r="J19309" s="36">
        <f t="shared" si="376"/>
        <v>0</v>
      </c>
    </row>
    <row r="19310" spans="10:10" x14ac:dyDescent="0.2">
      <c r="J19310" s="36">
        <f t="shared" si="376"/>
        <v>0</v>
      </c>
    </row>
    <row r="19311" spans="10:10" x14ac:dyDescent="0.2">
      <c r="J19311" s="36">
        <f t="shared" si="376"/>
        <v>0</v>
      </c>
    </row>
    <row r="19312" spans="10:10" x14ac:dyDescent="0.2">
      <c r="J19312" s="36">
        <f t="shared" si="376"/>
        <v>0</v>
      </c>
    </row>
    <row r="19313" spans="10:10" x14ac:dyDescent="0.2">
      <c r="J19313" s="36">
        <f t="shared" si="376"/>
        <v>0</v>
      </c>
    </row>
    <row r="19314" spans="10:10" x14ac:dyDescent="0.2">
      <c r="J19314" s="36">
        <f t="shared" si="376"/>
        <v>0</v>
      </c>
    </row>
    <row r="19315" spans="10:10" x14ac:dyDescent="0.2">
      <c r="J19315" s="36">
        <f t="shared" si="376"/>
        <v>0</v>
      </c>
    </row>
    <row r="19316" spans="10:10" x14ac:dyDescent="0.2">
      <c r="J19316" s="36">
        <f t="shared" si="376"/>
        <v>0</v>
      </c>
    </row>
    <row r="19317" spans="10:10" x14ac:dyDescent="0.2">
      <c r="J19317" s="36">
        <f t="shared" si="376"/>
        <v>0</v>
      </c>
    </row>
    <row r="19318" spans="10:10" x14ac:dyDescent="0.2">
      <c r="J19318" s="36">
        <f t="shared" si="376"/>
        <v>0</v>
      </c>
    </row>
    <row r="19319" spans="10:10" x14ac:dyDescent="0.2">
      <c r="J19319" s="36">
        <f t="shared" si="376"/>
        <v>0</v>
      </c>
    </row>
    <row r="19320" spans="10:10" x14ac:dyDescent="0.2">
      <c r="J19320" s="36">
        <f t="shared" si="376"/>
        <v>0</v>
      </c>
    </row>
    <row r="19321" spans="10:10" x14ac:dyDescent="0.2">
      <c r="J19321" s="36">
        <f t="shared" si="376"/>
        <v>0</v>
      </c>
    </row>
    <row r="19322" spans="10:10" x14ac:dyDescent="0.2">
      <c r="J19322" s="36">
        <f t="shared" si="376"/>
        <v>0</v>
      </c>
    </row>
    <row r="19323" spans="10:10" x14ac:dyDescent="0.2">
      <c r="J19323" s="36">
        <f t="shared" si="376"/>
        <v>0</v>
      </c>
    </row>
    <row r="19324" spans="10:10" x14ac:dyDescent="0.2">
      <c r="J19324" s="36">
        <f t="shared" si="376"/>
        <v>0</v>
      </c>
    </row>
    <row r="19325" spans="10:10" x14ac:dyDescent="0.2">
      <c r="J19325" s="36">
        <f t="shared" ref="J19325:J19388" si="377">IF((H19325+I19325)=0,0,(H19325+I19325)/2)</f>
        <v>0</v>
      </c>
    </row>
    <row r="19326" spans="10:10" x14ac:dyDescent="0.2">
      <c r="J19326" s="36">
        <f t="shared" si="377"/>
        <v>0</v>
      </c>
    </row>
    <row r="19327" spans="10:10" x14ac:dyDescent="0.2">
      <c r="J19327" s="36">
        <f t="shared" si="377"/>
        <v>0</v>
      </c>
    </row>
    <row r="19328" spans="10:10" x14ac:dyDescent="0.2">
      <c r="J19328" s="36">
        <f t="shared" si="377"/>
        <v>0</v>
      </c>
    </row>
    <row r="19329" spans="10:10" x14ac:dyDescent="0.2">
      <c r="J19329" s="36">
        <f t="shared" si="377"/>
        <v>0</v>
      </c>
    </row>
    <row r="19330" spans="10:10" x14ac:dyDescent="0.2">
      <c r="J19330" s="36">
        <f t="shared" si="377"/>
        <v>0</v>
      </c>
    </row>
    <row r="19331" spans="10:10" x14ac:dyDescent="0.2">
      <c r="J19331" s="36">
        <f t="shared" si="377"/>
        <v>0</v>
      </c>
    </row>
    <row r="19332" spans="10:10" x14ac:dyDescent="0.2">
      <c r="J19332" s="36">
        <f t="shared" si="377"/>
        <v>0</v>
      </c>
    </row>
    <row r="19333" spans="10:10" x14ac:dyDescent="0.2">
      <c r="J19333" s="36">
        <f t="shared" si="377"/>
        <v>0</v>
      </c>
    </row>
    <row r="19334" spans="10:10" x14ac:dyDescent="0.2">
      <c r="J19334" s="36">
        <f t="shared" si="377"/>
        <v>0</v>
      </c>
    </row>
    <row r="19335" spans="10:10" x14ac:dyDescent="0.2">
      <c r="J19335" s="36">
        <f t="shared" si="377"/>
        <v>0</v>
      </c>
    </row>
    <row r="19336" spans="10:10" x14ac:dyDescent="0.2">
      <c r="J19336" s="36">
        <f t="shared" si="377"/>
        <v>0</v>
      </c>
    </row>
    <row r="19337" spans="10:10" x14ac:dyDescent="0.2">
      <c r="J19337" s="36">
        <f t="shared" si="377"/>
        <v>0</v>
      </c>
    </row>
    <row r="19338" spans="10:10" x14ac:dyDescent="0.2">
      <c r="J19338" s="36">
        <f t="shared" si="377"/>
        <v>0</v>
      </c>
    </row>
    <row r="19339" spans="10:10" x14ac:dyDescent="0.2">
      <c r="J19339" s="36">
        <f t="shared" si="377"/>
        <v>0</v>
      </c>
    </row>
    <row r="19340" spans="10:10" x14ac:dyDescent="0.2">
      <c r="J19340" s="36">
        <f t="shared" si="377"/>
        <v>0</v>
      </c>
    </row>
    <row r="19341" spans="10:10" x14ac:dyDescent="0.2">
      <c r="J19341" s="36">
        <f t="shared" si="377"/>
        <v>0</v>
      </c>
    </row>
    <row r="19342" spans="10:10" x14ac:dyDescent="0.2">
      <c r="J19342" s="36">
        <f t="shared" si="377"/>
        <v>0</v>
      </c>
    </row>
    <row r="19343" spans="10:10" x14ac:dyDescent="0.2">
      <c r="J19343" s="36">
        <f t="shared" si="377"/>
        <v>0</v>
      </c>
    </row>
    <row r="19344" spans="10:10" x14ac:dyDescent="0.2">
      <c r="J19344" s="36">
        <f t="shared" si="377"/>
        <v>0</v>
      </c>
    </row>
    <row r="19345" spans="10:10" x14ac:dyDescent="0.2">
      <c r="J19345" s="36">
        <f t="shared" si="377"/>
        <v>0</v>
      </c>
    </row>
    <row r="19346" spans="10:10" x14ac:dyDescent="0.2">
      <c r="J19346" s="36">
        <f t="shared" si="377"/>
        <v>0</v>
      </c>
    </row>
    <row r="19347" spans="10:10" x14ac:dyDescent="0.2">
      <c r="J19347" s="36">
        <f t="shared" si="377"/>
        <v>0</v>
      </c>
    </row>
    <row r="19348" spans="10:10" x14ac:dyDescent="0.2">
      <c r="J19348" s="36">
        <f t="shared" si="377"/>
        <v>0</v>
      </c>
    </row>
    <row r="19349" spans="10:10" x14ac:dyDescent="0.2">
      <c r="J19349" s="36">
        <f t="shared" si="377"/>
        <v>0</v>
      </c>
    </row>
    <row r="19350" spans="10:10" x14ac:dyDescent="0.2">
      <c r="J19350" s="36">
        <f t="shared" si="377"/>
        <v>0</v>
      </c>
    </row>
    <row r="19351" spans="10:10" x14ac:dyDescent="0.2">
      <c r="J19351" s="36">
        <f t="shared" si="377"/>
        <v>0</v>
      </c>
    </row>
    <row r="19352" spans="10:10" x14ac:dyDescent="0.2">
      <c r="J19352" s="36">
        <f t="shared" si="377"/>
        <v>0</v>
      </c>
    </row>
    <row r="19353" spans="10:10" x14ac:dyDescent="0.2">
      <c r="J19353" s="36">
        <f t="shared" si="377"/>
        <v>0</v>
      </c>
    </row>
    <row r="19354" spans="10:10" x14ac:dyDescent="0.2">
      <c r="J19354" s="36">
        <f t="shared" si="377"/>
        <v>0</v>
      </c>
    </row>
    <row r="19355" spans="10:10" x14ac:dyDescent="0.2">
      <c r="J19355" s="36">
        <f t="shared" si="377"/>
        <v>0</v>
      </c>
    </row>
    <row r="19356" spans="10:10" x14ac:dyDescent="0.2">
      <c r="J19356" s="36">
        <f t="shared" si="377"/>
        <v>0</v>
      </c>
    </row>
    <row r="19357" spans="10:10" x14ac:dyDescent="0.2">
      <c r="J19357" s="36">
        <f t="shared" si="377"/>
        <v>0</v>
      </c>
    </row>
    <row r="19358" spans="10:10" x14ac:dyDescent="0.2">
      <c r="J19358" s="36">
        <f t="shared" si="377"/>
        <v>0</v>
      </c>
    </row>
    <row r="19359" spans="10:10" x14ac:dyDescent="0.2">
      <c r="J19359" s="36">
        <f t="shared" si="377"/>
        <v>0</v>
      </c>
    </row>
    <row r="19360" spans="10:10" x14ac:dyDescent="0.2">
      <c r="J19360" s="36">
        <f t="shared" si="377"/>
        <v>0</v>
      </c>
    </row>
    <row r="19361" spans="10:10" x14ac:dyDescent="0.2">
      <c r="J19361" s="36">
        <f t="shared" si="377"/>
        <v>0</v>
      </c>
    </row>
    <row r="19362" spans="10:10" x14ac:dyDescent="0.2">
      <c r="J19362" s="36">
        <f t="shared" si="377"/>
        <v>0</v>
      </c>
    </row>
    <row r="19363" spans="10:10" x14ac:dyDescent="0.2">
      <c r="J19363" s="36">
        <f t="shared" si="377"/>
        <v>0</v>
      </c>
    </row>
    <row r="19364" spans="10:10" x14ac:dyDescent="0.2">
      <c r="J19364" s="36">
        <f t="shared" si="377"/>
        <v>0</v>
      </c>
    </row>
    <row r="19365" spans="10:10" x14ac:dyDescent="0.2">
      <c r="J19365" s="36">
        <f t="shared" si="377"/>
        <v>0</v>
      </c>
    </row>
    <row r="19366" spans="10:10" x14ac:dyDescent="0.2">
      <c r="J19366" s="36">
        <f t="shared" si="377"/>
        <v>0</v>
      </c>
    </row>
    <row r="19367" spans="10:10" x14ac:dyDescent="0.2">
      <c r="J19367" s="36">
        <f t="shared" si="377"/>
        <v>0</v>
      </c>
    </row>
    <row r="19368" spans="10:10" x14ac:dyDescent="0.2">
      <c r="J19368" s="36">
        <f t="shared" si="377"/>
        <v>0</v>
      </c>
    </row>
    <row r="19369" spans="10:10" x14ac:dyDescent="0.2">
      <c r="J19369" s="36">
        <f t="shared" si="377"/>
        <v>0</v>
      </c>
    </row>
    <row r="19370" spans="10:10" x14ac:dyDescent="0.2">
      <c r="J19370" s="36">
        <f t="shared" si="377"/>
        <v>0</v>
      </c>
    </row>
    <row r="19371" spans="10:10" x14ac:dyDescent="0.2">
      <c r="J19371" s="36">
        <f t="shared" si="377"/>
        <v>0</v>
      </c>
    </row>
    <row r="19372" spans="10:10" x14ac:dyDescent="0.2">
      <c r="J19372" s="36">
        <f t="shared" si="377"/>
        <v>0</v>
      </c>
    </row>
    <row r="19373" spans="10:10" x14ac:dyDescent="0.2">
      <c r="J19373" s="36">
        <f t="shared" si="377"/>
        <v>0</v>
      </c>
    </row>
    <row r="19374" spans="10:10" x14ac:dyDescent="0.2">
      <c r="J19374" s="36">
        <f t="shared" si="377"/>
        <v>0</v>
      </c>
    </row>
    <row r="19375" spans="10:10" x14ac:dyDescent="0.2">
      <c r="J19375" s="36">
        <f t="shared" si="377"/>
        <v>0</v>
      </c>
    </row>
    <row r="19376" spans="10:10" x14ac:dyDescent="0.2">
      <c r="J19376" s="36">
        <f t="shared" si="377"/>
        <v>0</v>
      </c>
    </row>
    <row r="19377" spans="10:10" x14ac:dyDescent="0.2">
      <c r="J19377" s="36">
        <f t="shared" si="377"/>
        <v>0</v>
      </c>
    </row>
    <row r="19378" spans="10:10" x14ac:dyDescent="0.2">
      <c r="J19378" s="36">
        <f t="shared" si="377"/>
        <v>0</v>
      </c>
    </row>
    <row r="19379" spans="10:10" x14ac:dyDescent="0.2">
      <c r="J19379" s="36">
        <f t="shared" si="377"/>
        <v>0</v>
      </c>
    </row>
    <row r="19380" spans="10:10" x14ac:dyDescent="0.2">
      <c r="J19380" s="36">
        <f t="shared" si="377"/>
        <v>0</v>
      </c>
    </row>
    <row r="19381" spans="10:10" x14ac:dyDescent="0.2">
      <c r="J19381" s="36">
        <f t="shared" si="377"/>
        <v>0</v>
      </c>
    </row>
    <row r="19382" spans="10:10" x14ac:dyDescent="0.2">
      <c r="J19382" s="36">
        <f t="shared" si="377"/>
        <v>0</v>
      </c>
    </row>
    <row r="19383" spans="10:10" x14ac:dyDescent="0.2">
      <c r="J19383" s="36">
        <f t="shared" si="377"/>
        <v>0</v>
      </c>
    </row>
    <row r="19384" spans="10:10" x14ac:dyDescent="0.2">
      <c r="J19384" s="36">
        <f t="shared" si="377"/>
        <v>0</v>
      </c>
    </row>
    <row r="19385" spans="10:10" x14ac:dyDescent="0.2">
      <c r="J19385" s="36">
        <f t="shared" si="377"/>
        <v>0</v>
      </c>
    </row>
    <row r="19386" spans="10:10" x14ac:dyDescent="0.2">
      <c r="J19386" s="36">
        <f t="shared" si="377"/>
        <v>0</v>
      </c>
    </row>
    <row r="19387" spans="10:10" x14ac:dyDescent="0.2">
      <c r="J19387" s="36">
        <f t="shared" si="377"/>
        <v>0</v>
      </c>
    </row>
    <row r="19388" spans="10:10" x14ac:dyDescent="0.2">
      <c r="J19388" s="36">
        <f t="shared" si="377"/>
        <v>0</v>
      </c>
    </row>
    <row r="19389" spans="10:10" x14ac:dyDescent="0.2">
      <c r="J19389" s="36">
        <f t="shared" ref="J19389:J19452" si="378">IF((H19389+I19389)=0,0,(H19389+I19389)/2)</f>
        <v>0</v>
      </c>
    </row>
    <row r="19390" spans="10:10" x14ac:dyDescent="0.2">
      <c r="J19390" s="36">
        <f t="shared" si="378"/>
        <v>0</v>
      </c>
    </row>
    <row r="19391" spans="10:10" x14ac:dyDescent="0.2">
      <c r="J19391" s="36">
        <f t="shared" si="378"/>
        <v>0</v>
      </c>
    </row>
    <row r="19392" spans="10:10" x14ac:dyDescent="0.2">
      <c r="J19392" s="36">
        <f t="shared" si="378"/>
        <v>0</v>
      </c>
    </row>
    <row r="19393" spans="10:10" x14ac:dyDescent="0.2">
      <c r="J19393" s="36">
        <f t="shared" si="378"/>
        <v>0</v>
      </c>
    </row>
    <row r="19394" spans="10:10" x14ac:dyDescent="0.2">
      <c r="J19394" s="36">
        <f t="shared" si="378"/>
        <v>0</v>
      </c>
    </row>
    <row r="19395" spans="10:10" x14ac:dyDescent="0.2">
      <c r="J19395" s="36">
        <f t="shared" si="378"/>
        <v>0</v>
      </c>
    </row>
    <row r="19396" spans="10:10" x14ac:dyDescent="0.2">
      <c r="J19396" s="36">
        <f t="shared" si="378"/>
        <v>0</v>
      </c>
    </row>
    <row r="19397" spans="10:10" x14ac:dyDescent="0.2">
      <c r="J19397" s="36">
        <f t="shared" si="378"/>
        <v>0</v>
      </c>
    </row>
    <row r="19398" spans="10:10" x14ac:dyDescent="0.2">
      <c r="J19398" s="36">
        <f t="shared" si="378"/>
        <v>0</v>
      </c>
    </row>
    <row r="19399" spans="10:10" x14ac:dyDescent="0.2">
      <c r="J19399" s="36">
        <f t="shared" si="378"/>
        <v>0</v>
      </c>
    </row>
    <row r="19400" spans="10:10" x14ac:dyDescent="0.2">
      <c r="J19400" s="36">
        <f t="shared" si="378"/>
        <v>0</v>
      </c>
    </row>
    <row r="19401" spans="10:10" x14ac:dyDescent="0.2">
      <c r="J19401" s="36">
        <f t="shared" si="378"/>
        <v>0</v>
      </c>
    </row>
    <row r="19402" spans="10:10" x14ac:dyDescent="0.2">
      <c r="J19402" s="36">
        <f t="shared" si="378"/>
        <v>0</v>
      </c>
    </row>
    <row r="19403" spans="10:10" x14ac:dyDescent="0.2">
      <c r="J19403" s="36">
        <f t="shared" si="378"/>
        <v>0</v>
      </c>
    </row>
    <row r="19404" spans="10:10" x14ac:dyDescent="0.2">
      <c r="J19404" s="36">
        <f t="shared" si="378"/>
        <v>0</v>
      </c>
    </row>
    <row r="19405" spans="10:10" x14ac:dyDescent="0.2">
      <c r="J19405" s="36">
        <f t="shared" si="378"/>
        <v>0</v>
      </c>
    </row>
    <row r="19406" spans="10:10" x14ac:dyDescent="0.2">
      <c r="J19406" s="36">
        <f t="shared" si="378"/>
        <v>0</v>
      </c>
    </row>
    <row r="19407" spans="10:10" x14ac:dyDescent="0.2">
      <c r="J19407" s="36">
        <f t="shared" si="378"/>
        <v>0</v>
      </c>
    </row>
    <row r="19408" spans="10:10" x14ac:dyDescent="0.2">
      <c r="J19408" s="36">
        <f t="shared" si="378"/>
        <v>0</v>
      </c>
    </row>
    <row r="19409" spans="10:10" x14ac:dyDescent="0.2">
      <c r="J19409" s="36">
        <f t="shared" si="378"/>
        <v>0</v>
      </c>
    </row>
    <row r="19410" spans="10:10" x14ac:dyDescent="0.2">
      <c r="J19410" s="36">
        <f t="shared" si="378"/>
        <v>0</v>
      </c>
    </row>
    <row r="19411" spans="10:10" x14ac:dyDescent="0.2">
      <c r="J19411" s="36">
        <f t="shared" si="378"/>
        <v>0</v>
      </c>
    </row>
    <row r="19412" spans="10:10" x14ac:dyDescent="0.2">
      <c r="J19412" s="36">
        <f t="shared" si="378"/>
        <v>0</v>
      </c>
    </row>
    <row r="19413" spans="10:10" x14ac:dyDescent="0.2">
      <c r="J19413" s="36">
        <f t="shared" si="378"/>
        <v>0</v>
      </c>
    </row>
    <row r="19414" spans="10:10" x14ac:dyDescent="0.2">
      <c r="J19414" s="36">
        <f t="shared" si="378"/>
        <v>0</v>
      </c>
    </row>
    <row r="19415" spans="10:10" x14ac:dyDescent="0.2">
      <c r="J19415" s="36">
        <f t="shared" si="378"/>
        <v>0</v>
      </c>
    </row>
    <row r="19416" spans="10:10" x14ac:dyDescent="0.2">
      <c r="J19416" s="36">
        <f t="shared" si="378"/>
        <v>0</v>
      </c>
    </row>
    <row r="19417" spans="10:10" x14ac:dyDescent="0.2">
      <c r="J19417" s="36">
        <f t="shared" si="378"/>
        <v>0</v>
      </c>
    </row>
    <row r="19418" spans="10:10" x14ac:dyDescent="0.2">
      <c r="J19418" s="36">
        <f t="shared" si="378"/>
        <v>0</v>
      </c>
    </row>
    <row r="19419" spans="10:10" x14ac:dyDescent="0.2">
      <c r="J19419" s="36">
        <f t="shared" si="378"/>
        <v>0</v>
      </c>
    </row>
    <row r="19420" spans="10:10" x14ac:dyDescent="0.2">
      <c r="J19420" s="36">
        <f t="shared" si="378"/>
        <v>0</v>
      </c>
    </row>
    <row r="19421" spans="10:10" x14ac:dyDescent="0.2">
      <c r="J19421" s="36">
        <f t="shared" si="378"/>
        <v>0</v>
      </c>
    </row>
    <row r="19422" spans="10:10" x14ac:dyDescent="0.2">
      <c r="J19422" s="36">
        <f t="shared" si="378"/>
        <v>0</v>
      </c>
    </row>
    <row r="19423" spans="10:10" x14ac:dyDescent="0.2">
      <c r="J19423" s="36">
        <f t="shared" si="378"/>
        <v>0</v>
      </c>
    </row>
    <row r="19424" spans="10:10" x14ac:dyDescent="0.2">
      <c r="J19424" s="36">
        <f t="shared" si="378"/>
        <v>0</v>
      </c>
    </row>
    <row r="19425" spans="10:10" x14ac:dyDescent="0.2">
      <c r="J19425" s="36">
        <f t="shared" si="378"/>
        <v>0</v>
      </c>
    </row>
    <row r="19426" spans="10:10" x14ac:dyDescent="0.2">
      <c r="J19426" s="36">
        <f t="shared" si="378"/>
        <v>0</v>
      </c>
    </row>
    <row r="19427" spans="10:10" x14ac:dyDescent="0.2">
      <c r="J19427" s="36">
        <f t="shared" si="378"/>
        <v>0</v>
      </c>
    </row>
    <row r="19428" spans="10:10" x14ac:dyDescent="0.2">
      <c r="J19428" s="36">
        <f t="shared" si="378"/>
        <v>0</v>
      </c>
    </row>
    <row r="19429" spans="10:10" x14ac:dyDescent="0.2">
      <c r="J19429" s="36">
        <f t="shared" si="378"/>
        <v>0</v>
      </c>
    </row>
    <row r="19430" spans="10:10" x14ac:dyDescent="0.2">
      <c r="J19430" s="36">
        <f t="shared" si="378"/>
        <v>0</v>
      </c>
    </row>
    <row r="19431" spans="10:10" x14ac:dyDescent="0.2">
      <c r="J19431" s="36">
        <f t="shared" si="378"/>
        <v>0</v>
      </c>
    </row>
    <row r="19432" spans="10:10" x14ac:dyDescent="0.2">
      <c r="J19432" s="36">
        <f t="shared" si="378"/>
        <v>0</v>
      </c>
    </row>
    <row r="19433" spans="10:10" x14ac:dyDescent="0.2">
      <c r="J19433" s="36">
        <f t="shared" si="378"/>
        <v>0</v>
      </c>
    </row>
    <row r="19434" spans="10:10" x14ac:dyDescent="0.2">
      <c r="J19434" s="36">
        <f t="shared" si="378"/>
        <v>0</v>
      </c>
    </row>
    <row r="19435" spans="10:10" x14ac:dyDescent="0.2">
      <c r="J19435" s="36">
        <f t="shared" si="378"/>
        <v>0</v>
      </c>
    </row>
    <row r="19436" spans="10:10" x14ac:dyDescent="0.2">
      <c r="J19436" s="36">
        <f t="shared" si="378"/>
        <v>0</v>
      </c>
    </row>
    <row r="19437" spans="10:10" x14ac:dyDescent="0.2">
      <c r="J19437" s="36">
        <f t="shared" si="378"/>
        <v>0</v>
      </c>
    </row>
    <row r="19438" spans="10:10" x14ac:dyDescent="0.2">
      <c r="J19438" s="36">
        <f t="shared" si="378"/>
        <v>0</v>
      </c>
    </row>
    <row r="19439" spans="10:10" x14ac:dyDescent="0.2">
      <c r="J19439" s="36">
        <f t="shared" si="378"/>
        <v>0</v>
      </c>
    </row>
    <row r="19440" spans="10:10" x14ac:dyDescent="0.2">
      <c r="J19440" s="36">
        <f t="shared" si="378"/>
        <v>0</v>
      </c>
    </row>
    <row r="19441" spans="10:10" x14ac:dyDescent="0.2">
      <c r="J19441" s="36">
        <f t="shared" si="378"/>
        <v>0</v>
      </c>
    </row>
    <row r="19442" spans="10:10" x14ac:dyDescent="0.2">
      <c r="J19442" s="36">
        <f t="shared" si="378"/>
        <v>0</v>
      </c>
    </row>
    <row r="19443" spans="10:10" x14ac:dyDescent="0.2">
      <c r="J19443" s="36">
        <f t="shared" si="378"/>
        <v>0</v>
      </c>
    </row>
    <row r="19444" spans="10:10" x14ac:dyDescent="0.2">
      <c r="J19444" s="36">
        <f t="shared" si="378"/>
        <v>0</v>
      </c>
    </row>
    <row r="19445" spans="10:10" x14ac:dyDescent="0.2">
      <c r="J19445" s="36">
        <f t="shared" si="378"/>
        <v>0</v>
      </c>
    </row>
    <row r="19446" spans="10:10" x14ac:dyDescent="0.2">
      <c r="J19446" s="36">
        <f t="shared" si="378"/>
        <v>0</v>
      </c>
    </row>
    <row r="19447" spans="10:10" x14ac:dyDescent="0.2">
      <c r="J19447" s="36">
        <f t="shared" si="378"/>
        <v>0</v>
      </c>
    </row>
    <row r="19448" spans="10:10" x14ac:dyDescent="0.2">
      <c r="J19448" s="36">
        <f t="shared" si="378"/>
        <v>0</v>
      </c>
    </row>
    <row r="19449" spans="10:10" x14ac:dyDescent="0.2">
      <c r="J19449" s="36">
        <f t="shared" si="378"/>
        <v>0</v>
      </c>
    </row>
    <row r="19450" spans="10:10" x14ac:dyDescent="0.2">
      <c r="J19450" s="36">
        <f t="shared" si="378"/>
        <v>0</v>
      </c>
    </row>
    <row r="19451" spans="10:10" x14ac:dyDescent="0.2">
      <c r="J19451" s="36">
        <f t="shared" si="378"/>
        <v>0</v>
      </c>
    </row>
    <row r="19452" spans="10:10" x14ac:dyDescent="0.2">
      <c r="J19452" s="36">
        <f t="shared" si="378"/>
        <v>0</v>
      </c>
    </row>
    <row r="19453" spans="10:10" x14ac:dyDescent="0.2">
      <c r="J19453" s="36">
        <f t="shared" ref="J19453:J19516" si="379">IF((H19453+I19453)=0,0,(H19453+I19453)/2)</f>
        <v>0</v>
      </c>
    </row>
    <row r="19454" spans="10:10" x14ac:dyDescent="0.2">
      <c r="J19454" s="36">
        <f t="shared" si="379"/>
        <v>0</v>
      </c>
    </row>
    <row r="19455" spans="10:10" x14ac:dyDescent="0.2">
      <c r="J19455" s="36">
        <f t="shared" si="379"/>
        <v>0</v>
      </c>
    </row>
    <row r="19456" spans="10:10" x14ac:dyDescent="0.2">
      <c r="J19456" s="36">
        <f t="shared" si="379"/>
        <v>0</v>
      </c>
    </row>
    <row r="19457" spans="10:10" x14ac:dyDescent="0.2">
      <c r="J19457" s="36">
        <f t="shared" si="379"/>
        <v>0</v>
      </c>
    </row>
    <row r="19458" spans="10:10" x14ac:dyDescent="0.2">
      <c r="J19458" s="36">
        <f t="shared" si="379"/>
        <v>0</v>
      </c>
    </row>
    <row r="19459" spans="10:10" x14ac:dyDescent="0.2">
      <c r="J19459" s="36">
        <f t="shared" si="379"/>
        <v>0</v>
      </c>
    </row>
    <row r="19460" spans="10:10" x14ac:dyDescent="0.2">
      <c r="J19460" s="36">
        <f t="shared" si="379"/>
        <v>0</v>
      </c>
    </row>
    <row r="19461" spans="10:10" x14ac:dyDescent="0.2">
      <c r="J19461" s="36">
        <f t="shared" si="379"/>
        <v>0</v>
      </c>
    </row>
    <row r="19462" spans="10:10" x14ac:dyDescent="0.2">
      <c r="J19462" s="36">
        <f t="shared" si="379"/>
        <v>0</v>
      </c>
    </row>
    <row r="19463" spans="10:10" x14ac:dyDescent="0.2">
      <c r="J19463" s="36">
        <f t="shared" si="379"/>
        <v>0</v>
      </c>
    </row>
    <row r="19464" spans="10:10" x14ac:dyDescent="0.2">
      <c r="J19464" s="36">
        <f t="shared" si="379"/>
        <v>0</v>
      </c>
    </row>
    <row r="19465" spans="10:10" x14ac:dyDescent="0.2">
      <c r="J19465" s="36">
        <f t="shared" si="379"/>
        <v>0</v>
      </c>
    </row>
    <row r="19466" spans="10:10" x14ac:dyDescent="0.2">
      <c r="J19466" s="36">
        <f t="shared" si="379"/>
        <v>0</v>
      </c>
    </row>
    <row r="19467" spans="10:10" x14ac:dyDescent="0.2">
      <c r="J19467" s="36">
        <f t="shared" si="379"/>
        <v>0</v>
      </c>
    </row>
    <row r="19468" spans="10:10" x14ac:dyDescent="0.2">
      <c r="J19468" s="36">
        <f t="shared" si="379"/>
        <v>0</v>
      </c>
    </row>
    <row r="19469" spans="10:10" x14ac:dyDescent="0.2">
      <c r="J19469" s="36">
        <f t="shared" si="379"/>
        <v>0</v>
      </c>
    </row>
    <row r="19470" spans="10:10" x14ac:dyDescent="0.2">
      <c r="J19470" s="36">
        <f t="shared" si="379"/>
        <v>0</v>
      </c>
    </row>
    <row r="19471" spans="10:10" x14ac:dyDescent="0.2">
      <c r="J19471" s="36">
        <f t="shared" si="379"/>
        <v>0</v>
      </c>
    </row>
    <row r="19472" spans="10:10" x14ac:dyDescent="0.2">
      <c r="J19472" s="36">
        <f t="shared" si="379"/>
        <v>0</v>
      </c>
    </row>
    <row r="19473" spans="10:10" x14ac:dyDescent="0.2">
      <c r="J19473" s="36">
        <f t="shared" si="379"/>
        <v>0</v>
      </c>
    </row>
    <row r="19474" spans="10:10" x14ac:dyDescent="0.2">
      <c r="J19474" s="36">
        <f t="shared" si="379"/>
        <v>0</v>
      </c>
    </row>
    <row r="19475" spans="10:10" x14ac:dyDescent="0.2">
      <c r="J19475" s="36">
        <f t="shared" si="379"/>
        <v>0</v>
      </c>
    </row>
    <row r="19476" spans="10:10" x14ac:dyDescent="0.2">
      <c r="J19476" s="36">
        <f t="shared" si="379"/>
        <v>0</v>
      </c>
    </row>
    <row r="19477" spans="10:10" x14ac:dyDescent="0.2">
      <c r="J19477" s="36">
        <f t="shared" si="379"/>
        <v>0</v>
      </c>
    </row>
    <row r="19478" spans="10:10" x14ac:dyDescent="0.2">
      <c r="J19478" s="36">
        <f t="shared" si="379"/>
        <v>0</v>
      </c>
    </row>
    <row r="19479" spans="10:10" x14ac:dyDescent="0.2">
      <c r="J19479" s="36">
        <f t="shared" si="379"/>
        <v>0</v>
      </c>
    </row>
    <row r="19480" spans="10:10" x14ac:dyDescent="0.2">
      <c r="J19480" s="36">
        <f t="shared" si="379"/>
        <v>0</v>
      </c>
    </row>
    <row r="19481" spans="10:10" x14ac:dyDescent="0.2">
      <c r="J19481" s="36">
        <f t="shared" si="379"/>
        <v>0</v>
      </c>
    </row>
    <row r="19482" spans="10:10" x14ac:dyDescent="0.2">
      <c r="J19482" s="36">
        <f t="shared" si="379"/>
        <v>0</v>
      </c>
    </row>
    <row r="19483" spans="10:10" x14ac:dyDescent="0.2">
      <c r="J19483" s="36">
        <f t="shared" si="379"/>
        <v>0</v>
      </c>
    </row>
    <row r="19484" spans="10:10" x14ac:dyDescent="0.2">
      <c r="J19484" s="36">
        <f t="shared" si="379"/>
        <v>0</v>
      </c>
    </row>
    <row r="19485" spans="10:10" x14ac:dyDescent="0.2">
      <c r="J19485" s="36">
        <f t="shared" si="379"/>
        <v>0</v>
      </c>
    </row>
    <row r="19486" spans="10:10" x14ac:dyDescent="0.2">
      <c r="J19486" s="36">
        <f t="shared" si="379"/>
        <v>0</v>
      </c>
    </row>
    <row r="19487" spans="10:10" x14ac:dyDescent="0.2">
      <c r="J19487" s="36">
        <f t="shared" si="379"/>
        <v>0</v>
      </c>
    </row>
    <row r="19488" spans="10:10" x14ac:dyDescent="0.2">
      <c r="J19488" s="36">
        <f t="shared" si="379"/>
        <v>0</v>
      </c>
    </row>
    <row r="19489" spans="10:10" x14ac:dyDescent="0.2">
      <c r="J19489" s="36">
        <f t="shared" si="379"/>
        <v>0</v>
      </c>
    </row>
    <row r="19490" spans="10:10" x14ac:dyDescent="0.2">
      <c r="J19490" s="36">
        <f t="shared" si="379"/>
        <v>0</v>
      </c>
    </row>
    <row r="19491" spans="10:10" x14ac:dyDescent="0.2">
      <c r="J19491" s="36">
        <f t="shared" si="379"/>
        <v>0</v>
      </c>
    </row>
    <row r="19492" spans="10:10" x14ac:dyDescent="0.2">
      <c r="J19492" s="36">
        <f t="shared" si="379"/>
        <v>0</v>
      </c>
    </row>
    <row r="19493" spans="10:10" x14ac:dyDescent="0.2">
      <c r="J19493" s="36">
        <f t="shared" si="379"/>
        <v>0</v>
      </c>
    </row>
    <row r="19494" spans="10:10" x14ac:dyDescent="0.2">
      <c r="J19494" s="36">
        <f t="shared" si="379"/>
        <v>0</v>
      </c>
    </row>
    <row r="19495" spans="10:10" x14ac:dyDescent="0.2">
      <c r="J19495" s="36">
        <f t="shared" si="379"/>
        <v>0</v>
      </c>
    </row>
    <row r="19496" spans="10:10" x14ac:dyDescent="0.2">
      <c r="J19496" s="36">
        <f t="shared" si="379"/>
        <v>0</v>
      </c>
    </row>
    <row r="19497" spans="10:10" x14ac:dyDescent="0.2">
      <c r="J19497" s="36">
        <f t="shared" si="379"/>
        <v>0</v>
      </c>
    </row>
    <row r="19498" spans="10:10" x14ac:dyDescent="0.2">
      <c r="J19498" s="36">
        <f t="shared" si="379"/>
        <v>0</v>
      </c>
    </row>
    <row r="19499" spans="10:10" x14ac:dyDescent="0.2">
      <c r="J19499" s="36">
        <f t="shared" si="379"/>
        <v>0</v>
      </c>
    </row>
    <row r="19500" spans="10:10" x14ac:dyDescent="0.2">
      <c r="J19500" s="36">
        <f t="shared" si="379"/>
        <v>0</v>
      </c>
    </row>
    <row r="19501" spans="10:10" x14ac:dyDescent="0.2">
      <c r="J19501" s="36">
        <f t="shared" si="379"/>
        <v>0</v>
      </c>
    </row>
    <row r="19502" spans="10:10" x14ac:dyDescent="0.2">
      <c r="J19502" s="36">
        <f t="shared" si="379"/>
        <v>0</v>
      </c>
    </row>
    <row r="19503" spans="10:10" x14ac:dyDescent="0.2">
      <c r="J19503" s="36">
        <f t="shared" si="379"/>
        <v>0</v>
      </c>
    </row>
    <row r="19504" spans="10:10" x14ac:dyDescent="0.2">
      <c r="J19504" s="36">
        <f t="shared" si="379"/>
        <v>0</v>
      </c>
    </row>
    <row r="19505" spans="10:10" x14ac:dyDescent="0.2">
      <c r="J19505" s="36">
        <f t="shared" si="379"/>
        <v>0</v>
      </c>
    </row>
    <row r="19506" spans="10:10" x14ac:dyDescent="0.2">
      <c r="J19506" s="36">
        <f t="shared" si="379"/>
        <v>0</v>
      </c>
    </row>
    <row r="19507" spans="10:10" x14ac:dyDescent="0.2">
      <c r="J19507" s="36">
        <f t="shared" si="379"/>
        <v>0</v>
      </c>
    </row>
    <row r="19508" spans="10:10" x14ac:dyDescent="0.2">
      <c r="J19508" s="36">
        <f t="shared" si="379"/>
        <v>0</v>
      </c>
    </row>
    <row r="19509" spans="10:10" x14ac:dyDescent="0.2">
      <c r="J19509" s="36">
        <f t="shared" si="379"/>
        <v>0</v>
      </c>
    </row>
    <row r="19510" spans="10:10" x14ac:dyDescent="0.2">
      <c r="J19510" s="36">
        <f t="shared" si="379"/>
        <v>0</v>
      </c>
    </row>
    <row r="19511" spans="10:10" x14ac:dyDescent="0.2">
      <c r="J19511" s="36">
        <f t="shared" si="379"/>
        <v>0</v>
      </c>
    </row>
    <row r="19512" spans="10:10" x14ac:dyDescent="0.2">
      <c r="J19512" s="36">
        <f t="shared" si="379"/>
        <v>0</v>
      </c>
    </row>
    <row r="19513" spans="10:10" x14ac:dyDescent="0.2">
      <c r="J19513" s="36">
        <f t="shared" si="379"/>
        <v>0</v>
      </c>
    </row>
    <row r="19514" spans="10:10" x14ac:dyDescent="0.2">
      <c r="J19514" s="36">
        <f t="shared" si="379"/>
        <v>0</v>
      </c>
    </row>
    <row r="19515" spans="10:10" x14ac:dyDescent="0.2">
      <c r="J19515" s="36">
        <f t="shared" si="379"/>
        <v>0</v>
      </c>
    </row>
    <row r="19516" spans="10:10" x14ac:dyDescent="0.2">
      <c r="J19516" s="36">
        <f t="shared" si="379"/>
        <v>0</v>
      </c>
    </row>
    <row r="19517" spans="10:10" x14ac:dyDescent="0.2">
      <c r="J19517" s="36">
        <f t="shared" ref="J19517:J19580" si="380">IF((H19517+I19517)=0,0,(H19517+I19517)/2)</f>
        <v>0</v>
      </c>
    </row>
    <row r="19518" spans="10:10" x14ac:dyDescent="0.2">
      <c r="J19518" s="36">
        <f t="shared" si="380"/>
        <v>0</v>
      </c>
    </row>
    <row r="19519" spans="10:10" x14ac:dyDescent="0.2">
      <c r="J19519" s="36">
        <f t="shared" si="380"/>
        <v>0</v>
      </c>
    </row>
    <row r="19520" spans="10:10" x14ac:dyDescent="0.2">
      <c r="J19520" s="36">
        <f t="shared" si="380"/>
        <v>0</v>
      </c>
    </row>
    <row r="19521" spans="10:10" x14ac:dyDescent="0.2">
      <c r="J19521" s="36">
        <f t="shared" si="380"/>
        <v>0</v>
      </c>
    </row>
    <row r="19522" spans="10:10" x14ac:dyDescent="0.2">
      <c r="J19522" s="36">
        <f t="shared" si="380"/>
        <v>0</v>
      </c>
    </row>
    <row r="19523" spans="10:10" x14ac:dyDescent="0.2">
      <c r="J19523" s="36">
        <f t="shared" si="380"/>
        <v>0</v>
      </c>
    </row>
    <row r="19524" spans="10:10" x14ac:dyDescent="0.2">
      <c r="J19524" s="36">
        <f t="shared" si="380"/>
        <v>0</v>
      </c>
    </row>
    <row r="19525" spans="10:10" x14ac:dyDescent="0.2">
      <c r="J19525" s="36">
        <f t="shared" si="380"/>
        <v>0</v>
      </c>
    </row>
    <row r="19526" spans="10:10" x14ac:dyDescent="0.2">
      <c r="J19526" s="36">
        <f t="shared" si="380"/>
        <v>0</v>
      </c>
    </row>
    <row r="19527" spans="10:10" x14ac:dyDescent="0.2">
      <c r="J19527" s="36">
        <f t="shared" si="380"/>
        <v>0</v>
      </c>
    </row>
    <row r="19528" spans="10:10" x14ac:dyDescent="0.2">
      <c r="J19528" s="36">
        <f t="shared" si="380"/>
        <v>0</v>
      </c>
    </row>
    <row r="19529" spans="10:10" x14ac:dyDescent="0.2">
      <c r="J19529" s="36">
        <f t="shared" si="380"/>
        <v>0</v>
      </c>
    </row>
    <row r="19530" spans="10:10" x14ac:dyDescent="0.2">
      <c r="J19530" s="36">
        <f t="shared" si="380"/>
        <v>0</v>
      </c>
    </row>
    <row r="19531" spans="10:10" x14ac:dyDescent="0.2">
      <c r="J19531" s="36">
        <f t="shared" si="380"/>
        <v>0</v>
      </c>
    </row>
    <row r="19532" spans="10:10" x14ac:dyDescent="0.2">
      <c r="J19532" s="36">
        <f t="shared" si="380"/>
        <v>0</v>
      </c>
    </row>
    <row r="19533" spans="10:10" x14ac:dyDescent="0.2">
      <c r="J19533" s="36">
        <f t="shared" si="380"/>
        <v>0</v>
      </c>
    </row>
    <row r="19534" spans="10:10" x14ac:dyDescent="0.2">
      <c r="J19534" s="36">
        <f t="shared" si="380"/>
        <v>0</v>
      </c>
    </row>
    <row r="19535" spans="10:10" x14ac:dyDescent="0.2">
      <c r="J19535" s="36">
        <f t="shared" si="380"/>
        <v>0</v>
      </c>
    </row>
    <row r="19536" spans="10:10" x14ac:dyDescent="0.2">
      <c r="J19536" s="36">
        <f t="shared" si="380"/>
        <v>0</v>
      </c>
    </row>
    <row r="19537" spans="10:10" x14ac:dyDescent="0.2">
      <c r="J19537" s="36">
        <f t="shared" si="380"/>
        <v>0</v>
      </c>
    </row>
    <row r="19538" spans="10:10" x14ac:dyDescent="0.2">
      <c r="J19538" s="36">
        <f t="shared" si="380"/>
        <v>0</v>
      </c>
    </row>
    <row r="19539" spans="10:10" x14ac:dyDescent="0.2">
      <c r="J19539" s="36">
        <f t="shared" si="380"/>
        <v>0</v>
      </c>
    </row>
    <row r="19540" spans="10:10" x14ac:dyDescent="0.2">
      <c r="J19540" s="36">
        <f t="shared" si="380"/>
        <v>0</v>
      </c>
    </row>
    <row r="19541" spans="10:10" x14ac:dyDescent="0.2">
      <c r="J19541" s="36">
        <f t="shared" si="380"/>
        <v>0</v>
      </c>
    </row>
    <row r="19542" spans="10:10" x14ac:dyDescent="0.2">
      <c r="J19542" s="36">
        <f t="shared" si="380"/>
        <v>0</v>
      </c>
    </row>
    <row r="19543" spans="10:10" x14ac:dyDescent="0.2">
      <c r="J19543" s="36">
        <f t="shared" si="380"/>
        <v>0</v>
      </c>
    </row>
    <row r="19544" spans="10:10" x14ac:dyDescent="0.2">
      <c r="J19544" s="36">
        <f t="shared" si="380"/>
        <v>0</v>
      </c>
    </row>
    <row r="19545" spans="10:10" x14ac:dyDescent="0.2">
      <c r="J19545" s="36">
        <f t="shared" si="380"/>
        <v>0</v>
      </c>
    </row>
    <row r="19546" spans="10:10" x14ac:dyDescent="0.2">
      <c r="J19546" s="36">
        <f t="shared" si="380"/>
        <v>0</v>
      </c>
    </row>
    <row r="19547" spans="10:10" x14ac:dyDescent="0.2">
      <c r="J19547" s="36">
        <f t="shared" si="380"/>
        <v>0</v>
      </c>
    </row>
    <row r="19548" spans="10:10" x14ac:dyDescent="0.2">
      <c r="J19548" s="36">
        <f t="shared" si="380"/>
        <v>0</v>
      </c>
    </row>
    <row r="19549" spans="10:10" x14ac:dyDescent="0.2">
      <c r="J19549" s="36">
        <f t="shared" si="380"/>
        <v>0</v>
      </c>
    </row>
    <row r="19550" spans="10:10" x14ac:dyDescent="0.2">
      <c r="J19550" s="36">
        <f t="shared" si="380"/>
        <v>0</v>
      </c>
    </row>
    <row r="19551" spans="10:10" x14ac:dyDescent="0.2">
      <c r="J19551" s="36">
        <f t="shared" si="380"/>
        <v>0</v>
      </c>
    </row>
    <row r="19552" spans="10:10" x14ac:dyDescent="0.2">
      <c r="J19552" s="36">
        <f t="shared" si="380"/>
        <v>0</v>
      </c>
    </row>
    <row r="19553" spans="10:10" x14ac:dyDescent="0.2">
      <c r="J19553" s="36">
        <f t="shared" si="380"/>
        <v>0</v>
      </c>
    </row>
    <row r="19554" spans="10:10" x14ac:dyDescent="0.2">
      <c r="J19554" s="36">
        <f t="shared" si="380"/>
        <v>0</v>
      </c>
    </row>
    <row r="19555" spans="10:10" x14ac:dyDescent="0.2">
      <c r="J19555" s="36">
        <f t="shared" si="380"/>
        <v>0</v>
      </c>
    </row>
    <row r="19556" spans="10:10" x14ac:dyDescent="0.2">
      <c r="J19556" s="36">
        <f t="shared" si="380"/>
        <v>0</v>
      </c>
    </row>
    <row r="19557" spans="10:10" x14ac:dyDescent="0.2">
      <c r="J19557" s="36">
        <f t="shared" si="380"/>
        <v>0</v>
      </c>
    </row>
    <row r="19558" spans="10:10" x14ac:dyDescent="0.2">
      <c r="J19558" s="36">
        <f t="shared" si="380"/>
        <v>0</v>
      </c>
    </row>
    <row r="19559" spans="10:10" x14ac:dyDescent="0.2">
      <c r="J19559" s="36">
        <f t="shared" si="380"/>
        <v>0</v>
      </c>
    </row>
    <row r="19560" spans="10:10" x14ac:dyDescent="0.2">
      <c r="J19560" s="36">
        <f t="shared" si="380"/>
        <v>0</v>
      </c>
    </row>
    <row r="19561" spans="10:10" x14ac:dyDescent="0.2">
      <c r="J19561" s="36">
        <f t="shared" si="380"/>
        <v>0</v>
      </c>
    </row>
    <row r="19562" spans="10:10" x14ac:dyDescent="0.2">
      <c r="J19562" s="36">
        <f t="shared" si="380"/>
        <v>0</v>
      </c>
    </row>
    <row r="19563" spans="10:10" x14ac:dyDescent="0.2">
      <c r="J19563" s="36">
        <f t="shared" si="380"/>
        <v>0</v>
      </c>
    </row>
    <row r="19564" spans="10:10" x14ac:dyDescent="0.2">
      <c r="J19564" s="36">
        <f t="shared" si="380"/>
        <v>0</v>
      </c>
    </row>
    <row r="19565" spans="10:10" x14ac:dyDescent="0.2">
      <c r="J19565" s="36">
        <f t="shared" si="380"/>
        <v>0</v>
      </c>
    </row>
    <row r="19566" spans="10:10" x14ac:dyDescent="0.2">
      <c r="J19566" s="36">
        <f t="shared" si="380"/>
        <v>0</v>
      </c>
    </row>
    <row r="19567" spans="10:10" x14ac:dyDescent="0.2">
      <c r="J19567" s="36">
        <f t="shared" si="380"/>
        <v>0</v>
      </c>
    </row>
    <row r="19568" spans="10:10" x14ac:dyDescent="0.2">
      <c r="J19568" s="36">
        <f t="shared" si="380"/>
        <v>0</v>
      </c>
    </row>
    <row r="19569" spans="10:10" x14ac:dyDescent="0.2">
      <c r="J19569" s="36">
        <f t="shared" si="380"/>
        <v>0</v>
      </c>
    </row>
    <row r="19570" spans="10:10" x14ac:dyDescent="0.2">
      <c r="J19570" s="36">
        <f t="shared" si="380"/>
        <v>0</v>
      </c>
    </row>
    <row r="19571" spans="10:10" x14ac:dyDescent="0.2">
      <c r="J19571" s="36">
        <f t="shared" si="380"/>
        <v>0</v>
      </c>
    </row>
    <row r="19572" spans="10:10" x14ac:dyDescent="0.2">
      <c r="J19572" s="36">
        <f t="shared" si="380"/>
        <v>0</v>
      </c>
    </row>
    <row r="19573" spans="10:10" x14ac:dyDescent="0.2">
      <c r="J19573" s="36">
        <f t="shared" si="380"/>
        <v>0</v>
      </c>
    </row>
    <row r="19574" spans="10:10" x14ac:dyDescent="0.2">
      <c r="J19574" s="36">
        <f t="shared" si="380"/>
        <v>0</v>
      </c>
    </row>
    <row r="19575" spans="10:10" x14ac:dyDescent="0.2">
      <c r="J19575" s="36">
        <f t="shared" si="380"/>
        <v>0</v>
      </c>
    </row>
    <row r="19576" spans="10:10" x14ac:dyDescent="0.2">
      <c r="J19576" s="36">
        <f t="shared" si="380"/>
        <v>0</v>
      </c>
    </row>
    <row r="19577" spans="10:10" x14ac:dyDescent="0.2">
      <c r="J19577" s="36">
        <f t="shared" si="380"/>
        <v>0</v>
      </c>
    </row>
    <row r="19578" spans="10:10" x14ac:dyDescent="0.2">
      <c r="J19578" s="36">
        <f t="shared" si="380"/>
        <v>0</v>
      </c>
    </row>
    <row r="19579" spans="10:10" x14ac:dyDescent="0.2">
      <c r="J19579" s="36">
        <f t="shared" si="380"/>
        <v>0</v>
      </c>
    </row>
    <row r="19580" spans="10:10" x14ac:dyDescent="0.2">
      <c r="J19580" s="36">
        <f t="shared" si="380"/>
        <v>0</v>
      </c>
    </row>
    <row r="19581" spans="10:10" x14ac:dyDescent="0.2">
      <c r="J19581" s="36">
        <f t="shared" ref="J19581:J19644" si="381">IF((H19581+I19581)=0,0,(H19581+I19581)/2)</f>
        <v>0</v>
      </c>
    </row>
    <row r="19582" spans="10:10" x14ac:dyDescent="0.2">
      <c r="J19582" s="36">
        <f t="shared" si="381"/>
        <v>0</v>
      </c>
    </row>
    <row r="19583" spans="10:10" x14ac:dyDescent="0.2">
      <c r="J19583" s="36">
        <f t="shared" si="381"/>
        <v>0</v>
      </c>
    </row>
    <row r="19584" spans="10:10" x14ac:dyDescent="0.2">
      <c r="J19584" s="36">
        <f t="shared" si="381"/>
        <v>0</v>
      </c>
    </row>
    <row r="19585" spans="10:10" x14ac:dyDescent="0.2">
      <c r="J19585" s="36">
        <f t="shared" si="381"/>
        <v>0</v>
      </c>
    </row>
    <row r="19586" spans="10:10" x14ac:dyDescent="0.2">
      <c r="J19586" s="36">
        <f t="shared" si="381"/>
        <v>0</v>
      </c>
    </row>
    <row r="19587" spans="10:10" x14ac:dyDescent="0.2">
      <c r="J19587" s="36">
        <f t="shared" si="381"/>
        <v>0</v>
      </c>
    </row>
    <row r="19588" spans="10:10" x14ac:dyDescent="0.2">
      <c r="J19588" s="36">
        <f t="shared" si="381"/>
        <v>0</v>
      </c>
    </row>
    <row r="19589" spans="10:10" x14ac:dyDescent="0.2">
      <c r="J19589" s="36">
        <f t="shared" si="381"/>
        <v>0</v>
      </c>
    </row>
    <row r="19590" spans="10:10" x14ac:dyDescent="0.2">
      <c r="J19590" s="36">
        <f t="shared" si="381"/>
        <v>0</v>
      </c>
    </row>
    <row r="19591" spans="10:10" x14ac:dyDescent="0.2">
      <c r="J19591" s="36">
        <f t="shared" si="381"/>
        <v>0</v>
      </c>
    </row>
    <row r="19592" spans="10:10" x14ac:dyDescent="0.2">
      <c r="J19592" s="36">
        <f t="shared" si="381"/>
        <v>0</v>
      </c>
    </row>
    <row r="19593" spans="10:10" x14ac:dyDescent="0.2">
      <c r="J19593" s="36">
        <f t="shared" si="381"/>
        <v>0</v>
      </c>
    </row>
    <row r="19594" spans="10:10" x14ac:dyDescent="0.2">
      <c r="J19594" s="36">
        <f t="shared" si="381"/>
        <v>0</v>
      </c>
    </row>
    <row r="19595" spans="10:10" x14ac:dyDescent="0.2">
      <c r="J19595" s="36">
        <f t="shared" si="381"/>
        <v>0</v>
      </c>
    </row>
    <row r="19596" spans="10:10" x14ac:dyDescent="0.2">
      <c r="J19596" s="36">
        <f t="shared" si="381"/>
        <v>0</v>
      </c>
    </row>
    <row r="19597" spans="10:10" x14ac:dyDescent="0.2">
      <c r="J19597" s="36">
        <f t="shared" si="381"/>
        <v>0</v>
      </c>
    </row>
    <row r="19598" spans="10:10" x14ac:dyDescent="0.2">
      <c r="J19598" s="36">
        <f t="shared" si="381"/>
        <v>0</v>
      </c>
    </row>
    <row r="19599" spans="10:10" x14ac:dyDescent="0.2">
      <c r="J19599" s="36">
        <f t="shared" si="381"/>
        <v>0</v>
      </c>
    </row>
    <row r="19600" spans="10:10" x14ac:dyDescent="0.2">
      <c r="J19600" s="36">
        <f t="shared" si="381"/>
        <v>0</v>
      </c>
    </row>
    <row r="19601" spans="10:10" x14ac:dyDescent="0.2">
      <c r="J19601" s="36">
        <f t="shared" si="381"/>
        <v>0</v>
      </c>
    </row>
    <row r="19602" spans="10:10" x14ac:dyDescent="0.2">
      <c r="J19602" s="36">
        <f t="shared" si="381"/>
        <v>0</v>
      </c>
    </row>
    <row r="19603" spans="10:10" x14ac:dyDescent="0.2">
      <c r="J19603" s="36">
        <f t="shared" si="381"/>
        <v>0</v>
      </c>
    </row>
    <row r="19604" spans="10:10" x14ac:dyDescent="0.2">
      <c r="J19604" s="36">
        <f t="shared" si="381"/>
        <v>0</v>
      </c>
    </row>
    <row r="19605" spans="10:10" x14ac:dyDescent="0.2">
      <c r="J19605" s="36">
        <f t="shared" si="381"/>
        <v>0</v>
      </c>
    </row>
    <row r="19606" spans="10:10" x14ac:dyDescent="0.2">
      <c r="J19606" s="36">
        <f t="shared" si="381"/>
        <v>0</v>
      </c>
    </row>
    <row r="19607" spans="10:10" x14ac:dyDescent="0.2">
      <c r="J19607" s="36">
        <f t="shared" si="381"/>
        <v>0</v>
      </c>
    </row>
    <row r="19608" spans="10:10" x14ac:dyDescent="0.2">
      <c r="J19608" s="36">
        <f t="shared" si="381"/>
        <v>0</v>
      </c>
    </row>
    <row r="19609" spans="10:10" x14ac:dyDescent="0.2">
      <c r="J19609" s="36">
        <f t="shared" si="381"/>
        <v>0</v>
      </c>
    </row>
    <row r="19610" spans="10:10" x14ac:dyDescent="0.2">
      <c r="J19610" s="36">
        <f t="shared" si="381"/>
        <v>0</v>
      </c>
    </row>
    <row r="19611" spans="10:10" x14ac:dyDescent="0.2">
      <c r="J19611" s="36">
        <f t="shared" si="381"/>
        <v>0</v>
      </c>
    </row>
    <row r="19612" spans="10:10" x14ac:dyDescent="0.2">
      <c r="J19612" s="36">
        <f t="shared" si="381"/>
        <v>0</v>
      </c>
    </row>
    <row r="19613" spans="10:10" x14ac:dyDescent="0.2">
      <c r="J19613" s="36">
        <f t="shared" si="381"/>
        <v>0</v>
      </c>
    </row>
    <row r="19614" spans="10:10" x14ac:dyDescent="0.2">
      <c r="J19614" s="36">
        <f t="shared" si="381"/>
        <v>0</v>
      </c>
    </row>
    <row r="19615" spans="10:10" x14ac:dyDescent="0.2">
      <c r="J19615" s="36">
        <f t="shared" si="381"/>
        <v>0</v>
      </c>
    </row>
    <row r="19616" spans="10:10" x14ac:dyDescent="0.2">
      <c r="J19616" s="36">
        <f t="shared" si="381"/>
        <v>0</v>
      </c>
    </row>
    <row r="19617" spans="10:10" x14ac:dyDescent="0.2">
      <c r="J19617" s="36">
        <f t="shared" si="381"/>
        <v>0</v>
      </c>
    </row>
    <row r="19618" spans="10:10" x14ac:dyDescent="0.2">
      <c r="J19618" s="36">
        <f t="shared" si="381"/>
        <v>0</v>
      </c>
    </row>
    <row r="19619" spans="10:10" x14ac:dyDescent="0.2">
      <c r="J19619" s="36">
        <f t="shared" si="381"/>
        <v>0</v>
      </c>
    </row>
    <row r="19620" spans="10:10" x14ac:dyDescent="0.2">
      <c r="J19620" s="36">
        <f t="shared" si="381"/>
        <v>0</v>
      </c>
    </row>
    <row r="19621" spans="10:10" x14ac:dyDescent="0.2">
      <c r="J19621" s="36">
        <f t="shared" si="381"/>
        <v>0</v>
      </c>
    </row>
    <row r="19622" spans="10:10" x14ac:dyDescent="0.2">
      <c r="J19622" s="36">
        <f t="shared" si="381"/>
        <v>0</v>
      </c>
    </row>
    <row r="19623" spans="10:10" x14ac:dyDescent="0.2">
      <c r="J19623" s="36">
        <f t="shared" si="381"/>
        <v>0</v>
      </c>
    </row>
    <row r="19624" spans="10:10" x14ac:dyDescent="0.2">
      <c r="J19624" s="36">
        <f t="shared" si="381"/>
        <v>0</v>
      </c>
    </row>
    <row r="19625" spans="10:10" x14ac:dyDescent="0.2">
      <c r="J19625" s="36">
        <f t="shared" si="381"/>
        <v>0</v>
      </c>
    </row>
    <row r="19626" spans="10:10" x14ac:dyDescent="0.2">
      <c r="J19626" s="36">
        <f t="shared" si="381"/>
        <v>0</v>
      </c>
    </row>
    <row r="19627" spans="10:10" x14ac:dyDescent="0.2">
      <c r="J19627" s="36">
        <f t="shared" si="381"/>
        <v>0</v>
      </c>
    </row>
    <row r="19628" spans="10:10" x14ac:dyDescent="0.2">
      <c r="J19628" s="36">
        <f t="shared" si="381"/>
        <v>0</v>
      </c>
    </row>
    <row r="19629" spans="10:10" x14ac:dyDescent="0.2">
      <c r="J19629" s="36">
        <f t="shared" si="381"/>
        <v>0</v>
      </c>
    </row>
    <row r="19630" spans="10:10" x14ac:dyDescent="0.2">
      <c r="J19630" s="36">
        <f t="shared" si="381"/>
        <v>0</v>
      </c>
    </row>
    <row r="19631" spans="10:10" x14ac:dyDescent="0.2">
      <c r="J19631" s="36">
        <f t="shared" si="381"/>
        <v>0</v>
      </c>
    </row>
    <row r="19632" spans="10:10" x14ac:dyDescent="0.2">
      <c r="J19632" s="36">
        <f t="shared" si="381"/>
        <v>0</v>
      </c>
    </row>
    <row r="19633" spans="10:10" x14ac:dyDescent="0.2">
      <c r="J19633" s="36">
        <f t="shared" si="381"/>
        <v>0</v>
      </c>
    </row>
    <row r="19634" spans="10:10" x14ac:dyDescent="0.2">
      <c r="J19634" s="36">
        <f t="shared" si="381"/>
        <v>0</v>
      </c>
    </row>
    <row r="19635" spans="10:10" x14ac:dyDescent="0.2">
      <c r="J19635" s="36">
        <f t="shared" si="381"/>
        <v>0</v>
      </c>
    </row>
    <row r="19636" spans="10:10" x14ac:dyDescent="0.2">
      <c r="J19636" s="36">
        <f t="shared" si="381"/>
        <v>0</v>
      </c>
    </row>
    <row r="19637" spans="10:10" x14ac:dyDescent="0.2">
      <c r="J19637" s="36">
        <f t="shared" si="381"/>
        <v>0</v>
      </c>
    </row>
    <row r="19638" spans="10:10" x14ac:dyDescent="0.2">
      <c r="J19638" s="36">
        <f t="shared" si="381"/>
        <v>0</v>
      </c>
    </row>
    <row r="19639" spans="10:10" x14ac:dyDescent="0.2">
      <c r="J19639" s="36">
        <f t="shared" si="381"/>
        <v>0</v>
      </c>
    </row>
    <row r="19640" spans="10:10" x14ac:dyDescent="0.2">
      <c r="J19640" s="36">
        <f t="shared" si="381"/>
        <v>0</v>
      </c>
    </row>
    <row r="19641" spans="10:10" x14ac:dyDescent="0.2">
      <c r="J19641" s="36">
        <f t="shared" si="381"/>
        <v>0</v>
      </c>
    </row>
    <row r="19642" spans="10:10" x14ac:dyDescent="0.2">
      <c r="J19642" s="36">
        <f t="shared" si="381"/>
        <v>0</v>
      </c>
    </row>
    <row r="19643" spans="10:10" x14ac:dyDescent="0.2">
      <c r="J19643" s="36">
        <f t="shared" si="381"/>
        <v>0</v>
      </c>
    </row>
    <row r="19644" spans="10:10" x14ac:dyDescent="0.2">
      <c r="J19644" s="36">
        <f t="shared" si="381"/>
        <v>0</v>
      </c>
    </row>
    <row r="19645" spans="10:10" x14ac:dyDescent="0.2">
      <c r="J19645" s="36">
        <f t="shared" ref="J19645:J19708" si="382">IF((H19645+I19645)=0,0,(H19645+I19645)/2)</f>
        <v>0</v>
      </c>
    </row>
    <row r="19646" spans="10:10" x14ac:dyDescent="0.2">
      <c r="J19646" s="36">
        <f t="shared" si="382"/>
        <v>0</v>
      </c>
    </row>
    <row r="19647" spans="10:10" x14ac:dyDescent="0.2">
      <c r="J19647" s="36">
        <f t="shared" si="382"/>
        <v>0</v>
      </c>
    </row>
    <row r="19648" spans="10:10" x14ac:dyDescent="0.2">
      <c r="J19648" s="36">
        <f t="shared" si="382"/>
        <v>0</v>
      </c>
    </row>
    <row r="19649" spans="10:10" x14ac:dyDescent="0.2">
      <c r="J19649" s="36">
        <f t="shared" si="382"/>
        <v>0</v>
      </c>
    </row>
    <row r="19650" spans="10:10" x14ac:dyDescent="0.2">
      <c r="J19650" s="36">
        <f t="shared" si="382"/>
        <v>0</v>
      </c>
    </row>
    <row r="19651" spans="10:10" x14ac:dyDescent="0.2">
      <c r="J19651" s="36">
        <f t="shared" si="382"/>
        <v>0</v>
      </c>
    </row>
    <row r="19652" spans="10:10" x14ac:dyDescent="0.2">
      <c r="J19652" s="36">
        <f t="shared" si="382"/>
        <v>0</v>
      </c>
    </row>
    <row r="19653" spans="10:10" x14ac:dyDescent="0.2">
      <c r="J19653" s="36">
        <f t="shared" si="382"/>
        <v>0</v>
      </c>
    </row>
    <row r="19654" spans="10:10" x14ac:dyDescent="0.2">
      <c r="J19654" s="36">
        <f t="shared" si="382"/>
        <v>0</v>
      </c>
    </row>
    <row r="19655" spans="10:10" x14ac:dyDescent="0.2">
      <c r="J19655" s="36">
        <f t="shared" si="382"/>
        <v>0</v>
      </c>
    </row>
    <row r="19656" spans="10:10" x14ac:dyDescent="0.2">
      <c r="J19656" s="36">
        <f t="shared" si="382"/>
        <v>0</v>
      </c>
    </row>
    <row r="19657" spans="10:10" x14ac:dyDescent="0.2">
      <c r="J19657" s="36">
        <f t="shared" si="382"/>
        <v>0</v>
      </c>
    </row>
    <row r="19658" spans="10:10" x14ac:dyDescent="0.2">
      <c r="J19658" s="36">
        <f t="shared" si="382"/>
        <v>0</v>
      </c>
    </row>
    <row r="19659" spans="10:10" x14ac:dyDescent="0.2">
      <c r="J19659" s="36">
        <f t="shared" si="382"/>
        <v>0</v>
      </c>
    </row>
    <row r="19660" spans="10:10" x14ac:dyDescent="0.2">
      <c r="J19660" s="36">
        <f t="shared" si="382"/>
        <v>0</v>
      </c>
    </row>
    <row r="19661" spans="10:10" x14ac:dyDescent="0.2">
      <c r="J19661" s="36">
        <f t="shared" si="382"/>
        <v>0</v>
      </c>
    </row>
    <row r="19662" spans="10:10" x14ac:dyDescent="0.2">
      <c r="J19662" s="36">
        <f t="shared" si="382"/>
        <v>0</v>
      </c>
    </row>
    <row r="19663" spans="10:10" x14ac:dyDescent="0.2">
      <c r="J19663" s="36">
        <f t="shared" si="382"/>
        <v>0</v>
      </c>
    </row>
    <row r="19664" spans="10:10" x14ac:dyDescent="0.2">
      <c r="J19664" s="36">
        <f t="shared" si="382"/>
        <v>0</v>
      </c>
    </row>
    <row r="19665" spans="10:10" x14ac:dyDescent="0.2">
      <c r="J19665" s="36">
        <f t="shared" si="382"/>
        <v>0</v>
      </c>
    </row>
    <row r="19666" spans="10:10" x14ac:dyDescent="0.2">
      <c r="J19666" s="36">
        <f t="shared" si="382"/>
        <v>0</v>
      </c>
    </row>
    <row r="19667" spans="10:10" x14ac:dyDescent="0.2">
      <c r="J19667" s="36">
        <f t="shared" si="382"/>
        <v>0</v>
      </c>
    </row>
    <row r="19668" spans="10:10" x14ac:dyDescent="0.2">
      <c r="J19668" s="36">
        <f t="shared" si="382"/>
        <v>0</v>
      </c>
    </row>
    <row r="19669" spans="10:10" x14ac:dyDescent="0.2">
      <c r="J19669" s="36">
        <f t="shared" si="382"/>
        <v>0</v>
      </c>
    </row>
    <row r="19670" spans="10:10" x14ac:dyDescent="0.2">
      <c r="J19670" s="36">
        <f t="shared" si="382"/>
        <v>0</v>
      </c>
    </row>
    <row r="19671" spans="10:10" x14ac:dyDescent="0.2">
      <c r="J19671" s="36">
        <f t="shared" si="382"/>
        <v>0</v>
      </c>
    </row>
    <row r="19672" spans="10:10" x14ac:dyDescent="0.2">
      <c r="J19672" s="36">
        <f t="shared" si="382"/>
        <v>0</v>
      </c>
    </row>
    <row r="19673" spans="10:10" x14ac:dyDescent="0.2">
      <c r="J19673" s="36">
        <f t="shared" si="382"/>
        <v>0</v>
      </c>
    </row>
    <row r="19674" spans="10:10" x14ac:dyDescent="0.2">
      <c r="J19674" s="36">
        <f t="shared" si="382"/>
        <v>0</v>
      </c>
    </row>
    <row r="19675" spans="10:10" x14ac:dyDescent="0.2">
      <c r="J19675" s="36">
        <f t="shared" si="382"/>
        <v>0</v>
      </c>
    </row>
    <row r="19676" spans="10:10" x14ac:dyDescent="0.2">
      <c r="J19676" s="36">
        <f t="shared" si="382"/>
        <v>0</v>
      </c>
    </row>
    <row r="19677" spans="10:10" x14ac:dyDescent="0.2">
      <c r="J19677" s="36">
        <f t="shared" si="382"/>
        <v>0</v>
      </c>
    </row>
    <row r="19678" spans="10:10" x14ac:dyDescent="0.2">
      <c r="J19678" s="36">
        <f t="shared" si="382"/>
        <v>0</v>
      </c>
    </row>
    <row r="19679" spans="10:10" x14ac:dyDescent="0.2">
      <c r="J19679" s="36">
        <f t="shared" si="382"/>
        <v>0</v>
      </c>
    </row>
    <row r="19680" spans="10:10" x14ac:dyDescent="0.2">
      <c r="J19680" s="36">
        <f t="shared" si="382"/>
        <v>0</v>
      </c>
    </row>
    <row r="19681" spans="10:10" x14ac:dyDescent="0.2">
      <c r="J19681" s="36">
        <f t="shared" si="382"/>
        <v>0</v>
      </c>
    </row>
    <row r="19682" spans="10:10" x14ac:dyDescent="0.2">
      <c r="J19682" s="36">
        <f t="shared" si="382"/>
        <v>0</v>
      </c>
    </row>
    <row r="19683" spans="10:10" x14ac:dyDescent="0.2">
      <c r="J19683" s="36">
        <f t="shared" si="382"/>
        <v>0</v>
      </c>
    </row>
    <row r="19684" spans="10:10" x14ac:dyDescent="0.2">
      <c r="J19684" s="36">
        <f t="shared" si="382"/>
        <v>0</v>
      </c>
    </row>
    <row r="19685" spans="10:10" x14ac:dyDescent="0.2">
      <c r="J19685" s="36">
        <f t="shared" si="382"/>
        <v>0</v>
      </c>
    </row>
    <row r="19686" spans="10:10" x14ac:dyDescent="0.2">
      <c r="J19686" s="36">
        <f t="shared" si="382"/>
        <v>0</v>
      </c>
    </row>
    <row r="19687" spans="10:10" x14ac:dyDescent="0.2">
      <c r="J19687" s="36">
        <f t="shared" si="382"/>
        <v>0</v>
      </c>
    </row>
    <row r="19688" spans="10:10" x14ac:dyDescent="0.2">
      <c r="J19688" s="36">
        <f t="shared" si="382"/>
        <v>0</v>
      </c>
    </row>
    <row r="19689" spans="10:10" x14ac:dyDescent="0.2">
      <c r="J19689" s="36">
        <f t="shared" si="382"/>
        <v>0</v>
      </c>
    </row>
    <row r="19690" spans="10:10" x14ac:dyDescent="0.2">
      <c r="J19690" s="36">
        <f t="shared" si="382"/>
        <v>0</v>
      </c>
    </row>
    <row r="19691" spans="10:10" x14ac:dyDescent="0.2">
      <c r="J19691" s="36">
        <f t="shared" si="382"/>
        <v>0</v>
      </c>
    </row>
    <row r="19692" spans="10:10" x14ac:dyDescent="0.2">
      <c r="J19692" s="36">
        <f t="shared" si="382"/>
        <v>0</v>
      </c>
    </row>
    <row r="19693" spans="10:10" x14ac:dyDescent="0.2">
      <c r="J19693" s="36">
        <f t="shared" si="382"/>
        <v>0</v>
      </c>
    </row>
    <row r="19694" spans="10:10" x14ac:dyDescent="0.2">
      <c r="J19694" s="36">
        <f t="shared" si="382"/>
        <v>0</v>
      </c>
    </row>
    <row r="19695" spans="10:10" x14ac:dyDescent="0.2">
      <c r="J19695" s="36">
        <f t="shared" si="382"/>
        <v>0</v>
      </c>
    </row>
    <row r="19696" spans="10:10" x14ac:dyDescent="0.2">
      <c r="J19696" s="36">
        <f t="shared" si="382"/>
        <v>0</v>
      </c>
    </row>
    <row r="19697" spans="10:10" x14ac:dyDescent="0.2">
      <c r="J19697" s="36">
        <f t="shared" si="382"/>
        <v>0</v>
      </c>
    </row>
    <row r="19698" spans="10:10" x14ac:dyDescent="0.2">
      <c r="J19698" s="36">
        <f t="shared" si="382"/>
        <v>0</v>
      </c>
    </row>
    <row r="19699" spans="10:10" x14ac:dyDescent="0.2">
      <c r="J19699" s="36">
        <f t="shared" si="382"/>
        <v>0</v>
      </c>
    </row>
    <row r="19700" spans="10:10" x14ac:dyDescent="0.2">
      <c r="J19700" s="36">
        <f t="shared" si="382"/>
        <v>0</v>
      </c>
    </row>
    <row r="19701" spans="10:10" x14ac:dyDescent="0.2">
      <c r="J19701" s="36">
        <f t="shared" si="382"/>
        <v>0</v>
      </c>
    </row>
    <row r="19702" spans="10:10" x14ac:dyDescent="0.2">
      <c r="J19702" s="36">
        <f t="shared" si="382"/>
        <v>0</v>
      </c>
    </row>
    <row r="19703" spans="10:10" x14ac:dyDescent="0.2">
      <c r="J19703" s="36">
        <f t="shared" si="382"/>
        <v>0</v>
      </c>
    </row>
    <row r="19704" spans="10:10" x14ac:dyDescent="0.2">
      <c r="J19704" s="36">
        <f t="shared" si="382"/>
        <v>0</v>
      </c>
    </row>
    <row r="19705" spans="10:10" x14ac:dyDescent="0.2">
      <c r="J19705" s="36">
        <f t="shared" si="382"/>
        <v>0</v>
      </c>
    </row>
    <row r="19706" spans="10:10" x14ac:dyDescent="0.2">
      <c r="J19706" s="36">
        <f t="shared" si="382"/>
        <v>0</v>
      </c>
    </row>
    <row r="19707" spans="10:10" x14ac:dyDescent="0.2">
      <c r="J19707" s="36">
        <f t="shared" si="382"/>
        <v>0</v>
      </c>
    </row>
    <row r="19708" spans="10:10" x14ac:dyDescent="0.2">
      <c r="J19708" s="36">
        <f t="shared" si="382"/>
        <v>0</v>
      </c>
    </row>
    <row r="19709" spans="10:10" x14ac:dyDescent="0.2">
      <c r="J19709" s="36">
        <f t="shared" ref="J19709:J19772" si="383">IF((H19709+I19709)=0,0,(H19709+I19709)/2)</f>
        <v>0</v>
      </c>
    </row>
    <row r="19710" spans="10:10" x14ac:dyDescent="0.2">
      <c r="J19710" s="36">
        <f t="shared" si="383"/>
        <v>0</v>
      </c>
    </row>
    <row r="19711" spans="10:10" x14ac:dyDescent="0.2">
      <c r="J19711" s="36">
        <f t="shared" si="383"/>
        <v>0</v>
      </c>
    </row>
    <row r="19712" spans="10:10" x14ac:dyDescent="0.2">
      <c r="J19712" s="36">
        <f t="shared" si="383"/>
        <v>0</v>
      </c>
    </row>
    <row r="19713" spans="10:10" x14ac:dyDescent="0.2">
      <c r="J19713" s="36">
        <f t="shared" si="383"/>
        <v>0</v>
      </c>
    </row>
    <row r="19714" spans="10:10" x14ac:dyDescent="0.2">
      <c r="J19714" s="36">
        <f t="shared" si="383"/>
        <v>0</v>
      </c>
    </row>
    <row r="19715" spans="10:10" x14ac:dyDescent="0.2">
      <c r="J19715" s="36">
        <f t="shared" si="383"/>
        <v>0</v>
      </c>
    </row>
    <row r="19716" spans="10:10" x14ac:dyDescent="0.2">
      <c r="J19716" s="36">
        <f t="shared" si="383"/>
        <v>0</v>
      </c>
    </row>
    <row r="19717" spans="10:10" x14ac:dyDescent="0.2">
      <c r="J19717" s="36">
        <f t="shared" si="383"/>
        <v>0</v>
      </c>
    </row>
    <row r="19718" spans="10:10" x14ac:dyDescent="0.2">
      <c r="J19718" s="36">
        <f t="shared" si="383"/>
        <v>0</v>
      </c>
    </row>
    <row r="19719" spans="10:10" x14ac:dyDescent="0.2">
      <c r="J19719" s="36">
        <f t="shared" si="383"/>
        <v>0</v>
      </c>
    </row>
    <row r="19720" spans="10:10" x14ac:dyDescent="0.2">
      <c r="J19720" s="36">
        <f t="shared" si="383"/>
        <v>0</v>
      </c>
    </row>
    <row r="19721" spans="10:10" x14ac:dyDescent="0.2">
      <c r="J19721" s="36">
        <f t="shared" si="383"/>
        <v>0</v>
      </c>
    </row>
    <row r="19722" spans="10:10" x14ac:dyDescent="0.2">
      <c r="J19722" s="36">
        <f t="shared" si="383"/>
        <v>0</v>
      </c>
    </row>
    <row r="19723" spans="10:10" x14ac:dyDescent="0.2">
      <c r="J19723" s="36">
        <f t="shared" si="383"/>
        <v>0</v>
      </c>
    </row>
    <row r="19724" spans="10:10" x14ac:dyDescent="0.2">
      <c r="J19724" s="36">
        <f t="shared" si="383"/>
        <v>0</v>
      </c>
    </row>
    <row r="19725" spans="10:10" x14ac:dyDescent="0.2">
      <c r="J19725" s="36">
        <f t="shared" si="383"/>
        <v>0</v>
      </c>
    </row>
    <row r="19726" spans="10:10" x14ac:dyDescent="0.2">
      <c r="J19726" s="36">
        <f t="shared" si="383"/>
        <v>0</v>
      </c>
    </row>
    <row r="19727" spans="10:10" x14ac:dyDescent="0.2">
      <c r="J19727" s="36">
        <f t="shared" si="383"/>
        <v>0</v>
      </c>
    </row>
    <row r="19728" spans="10:10" x14ac:dyDescent="0.2">
      <c r="J19728" s="36">
        <f t="shared" si="383"/>
        <v>0</v>
      </c>
    </row>
    <row r="19729" spans="10:10" x14ac:dyDescent="0.2">
      <c r="J19729" s="36">
        <f t="shared" si="383"/>
        <v>0</v>
      </c>
    </row>
    <row r="19730" spans="10:10" x14ac:dyDescent="0.2">
      <c r="J19730" s="36">
        <f t="shared" si="383"/>
        <v>0</v>
      </c>
    </row>
    <row r="19731" spans="10:10" x14ac:dyDescent="0.2">
      <c r="J19731" s="36">
        <f t="shared" si="383"/>
        <v>0</v>
      </c>
    </row>
    <row r="19732" spans="10:10" x14ac:dyDescent="0.2">
      <c r="J19732" s="36">
        <f t="shared" si="383"/>
        <v>0</v>
      </c>
    </row>
    <row r="19733" spans="10:10" x14ac:dyDescent="0.2">
      <c r="J19733" s="36">
        <f t="shared" si="383"/>
        <v>0</v>
      </c>
    </row>
    <row r="19734" spans="10:10" x14ac:dyDescent="0.2">
      <c r="J19734" s="36">
        <f t="shared" si="383"/>
        <v>0</v>
      </c>
    </row>
    <row r="19735" spans="10:10" x14ac:dyDescent="0.2">
      <c r="J19735" s="36">
        <f t="shared" si="383"/>
        <v>0</v>
      </c>
    </row>
    <row r="19736" spans="10:10" x14ac:dyDescent="0.2">
      <c r="J19736" s="36">
        <f t="shared" si="383"/>
        <v>0</v>
      </c>
    </row>
    <row r="19737" spans="10:10" x14ac:dyDescent="0.2">
      <c r="J19737" s="36">
        <f t="shared" si="383"/>
        <v>0</v>
      </c>
    </row>
    <row r="19738" spans="10:10" x14ac:dyDescent="0.2">
      <c r="J19738" s="36">
        <f t="shared" si="383"/>
        <v>0</v>
      </c>
    </row>
    <row r="19739" spans="10:10" x14ac:dyDescent="0.2">
      <c r="J19739" s="36">
        <f t="shared" si="383"/>
        <v>0</v>
      </c>
    </row>
    <row r="19740" spans="10:10" x14ac:dyDescent="0.2">
      <c r="J19740" s="36">
        <f t="shared" si="383"/>
        <v>0</v>
      </c>
    </row>
    <row r="19741" spans="10:10" x14ac:dyDescent="0.2">
      <c r="J19741" s="36">
        <f t="shared" si="383"/>
        <v>0</v>
      </c>
    </row>
    <row r="19742" spans="10:10" x14ac:dyDescent="0.2">
      <c r="J19742" s="36">
        <f t="shared" si="383"/>
        <v>0</v>
      </c>
    </row>
    <row r="19743" spans="10:10" x14ac:dyDescent="0.2">
      <c r="J19743" s="36">
        <f t="shared" si="383"/>
        <v>0</v>
      </c>
    </row>
    <row r="19744" spans="10:10" x14ac:dyDescent="0.2">
      <c r="J19744" s="36">
        <f t="shared" si="383"/>
        <v>0</v>
      </c>
    </row>
    <row r="19745" spans="10:10" x14ac:dyDescent="0.2">
      <c r="J19745" s="36">
        <f t="shared" si="383"/>
        <v>0</v>
      </c>
    </row>
    <row r="19746" spans="10:10" x14ac:dyDescent="0.2">
      <c r="J19746" s="36">
        <f t="shared" si="383"/>
        <v>0</v>
      </c>
    </row>
    <row r="19747" spans="10:10" x14ac:dyDescent="0.2">
      <c r="J19747" s="36">
        <f t="shared" si="383"/>
        <v>0</v>
      </c>
    </row>
    <row r="19748" spans="10:10" x14ac:dyDescent="0.2">
      <c r="J19748" s="36">
        <f t="shared" si="383"/>
        <v>0</v>
      </c>
    </row>
    <row r="19749" spans="10:10" x14ac:dyDescent="0.2">
      <c r="J19749" s="36">
        <f t="shared" si="383"/>
        <v>0</v>
      </c>
    </row>
    <row r="19750" spans="10:10" x14ac:dyDescent="0.2">
      <c r="J19750" s="36">
        <f t="shared" si="383"/>
        <v>0</v>
      </c>
    </row>
    <row r="19751" spans="10:10" x14ac:dyDescent="0.2">
      <c r="J19751" s="36">
        <f t="shared" si="383"/>
        <v>0</v>
      </c>
    </row>
    <row r="19752" spans="10:10" x14ac:dyDescent="0.2">
      <c r="J19752" s="36">
        <f t="shared" si="383"/>
        <v>0</v>
      </c>
    </row>
    <row r="19753" spans="10:10" x14ac:dyDescent="0.2">
      <c r="J19753" s="36">
        <f t="shared" si="383"/>
        <v>0</v>
      </c>
    </row>
    <row r="19754" spans="10:10" x14ac:dyDescent="0.2">
      <c r="J19754" s="36">
        <f t="shared" si="383"/>
        <v>0</v>
      </c>
    </row>
    <row r="19755" spans="10:10" x14ac:dyDescent="0.2">
      <c r="J19755" s="36">
        <f t="shared" si="383"/>
        <v>0</v>
      </c>
    </row>
    <row r="19756" spans="10:10" x14ac:dyDescent="0.2">
      <c r="J19756" s="36">
        <f t="shared" si="383"/>
        <v>0</v>
      </c>
    </row>
    <row r="19757" spans="10:10" x14ac:dyDescent="0.2">
      <c r="J19757" s="36">
        <f t="shared" si="383"/>
        <v>0</v>
      </c>
    </row>
    <row r="19758" spans="10:10" x14ac:dyDescent="0.2">
      <c r="J19758" s="36">
        <f t="shared" si="383"/>
        <v>0</v>
      </c>
    </row>
    <row r="19759" spans="10:10" x14ac:dyDescent="0.2">
      <c r="J19759" s="36">
        <f t="shared" si="383"/>
        <v>0</v>
      </c>
    </row>
    <row r="19760" spans="10:10" x14ac:dyDescent="0.2">
      <c r="J19760" s="36">
        <f t="shared" si="383"/>
        <v>0</v>
      </c>
    </row>
    <row r="19761" spans="10:10" x14ac:dyDescent="0.2">
      <c r="J19761" s="36">
        <f t="shared" si="383"/>
        <v>0</v>
      </c>
    </row>
    <row r="19762" spans="10:10" x14ac:dyDescent="0.2">
      <c r="J19762" s="36">
        <f t="shared" si="383"/>
        <v>0</v>
      </c>
    </row>
    <row r="19763" spans="10:10" x14ac:dyDescent="0.2">
      <c r="J19763" s="36">
        <f t="shared" si="383"/>
        <v>0</v>
      </c>
    </row>
    <row r="19764" spans="10:10" x14ac:dyDescent="0.2">
      <c r="J19764" s="36">
        <f t="shared" si="383"/>
        <v>0</v>
      </c>
    </row>
    <row r="19765" spans="10:10" x14ac:dyDescent="0.2">
      <c r="J19765" s="36">
        <f t="shared" si="383"/>
        <v>0</v>
      </c>
    </row>
    <row r="19766" spans="10:10" x14ac:dyDescent="0.2">
      <c r="J19766" s="36">
        <f t="shared" si="383"/>
        <v>0</v>
      </c>
    </row>
    <row r="19767" spans="10:10" x14ac:dyDescent="0.2">
      <c r="J19767" s="36">
        <f t="shared" si="383"/>
        <v>0</v>
      </c>
    </row>
    <row r="19768" spans="10:10" x14ac:dyDescent="0.2">
      <c r="J19768" s="36">
        <f t="shared" si="383"/>
        <v>0</v>
      </c>
    </row>
    <row r="19769" spans="10:10" x14ac:dyDescent="0.2">
      <c r="J19769" s="36">
        <f t="shared" si="383"/>
        <v>0</v>
      </c>
    </row>
    <row r="19770" spans="10:10" x14ac:dyDescent="0.2">
      <c r="J19770" s="36">
        <f t="shared" si="383"/>
        <v>0</v>
      </c>
    </row>
    <row r="19771" spans="10:10" x14ac:dyDescent="0.2">
      <c r="J19771" s="36">
        <f t="shared" si="383"/>
        <v>0</v>
      </c>
    </row>
    <row r="19772" spans="10:10" x14ac:dyDescent="0.2">
      <c r="J19772" s="36">
        <f t="shared" si="383"/>
        <v>0</v>
      </c>
    </row>
    <row r="19773" spans="10:10" x14ac:dyDescent="0.2">
      <c r="J19773" s="36">
        <f t="shared" ref="J19773:J19836" si="384">IF((H19773+I19773)=0,0,(H19773+I19773)/2)</f>
        <v>0</v>
      </c>
    </row>
    <row r="19774" spans="10:10" x14ac:dyDescent="0.2">
      <c r="J19774" s="36">
        <f t="shared" si="384"/>
        <v>0</v>
      </c>
    </row>
    <row r="19775" spans="10:10" x14ac:dyDescent="0.2">
      <c r="J19775" s="36">
        <f t="shared" si="384"/>
        <v>0</v>
      </c>
    </row>
    <row r="19776" spans="10:10" x14ac:dyDescent="0.2">
      <c r="J19776" s="36">
        <f t="shared" si="384"/>
        <v>0</v>
      </c>
    </row>
    <row r="19777" spans="10:10" x14ac:dyDescent="0.2">
      <c r="J19777" s="36">
        <f t="shared" si="384"/>
        <v>0</v>
      </c>
    </row>
    <row r="19778" spans="10:10" x14ac:dyDescent="0.2">
      <c r="J19778" s="36">
        <f t="shared" si="384"/>
        <v>0</v>
      </c>
    </row>
    <row r="19779" spans="10:10" x14ac:dyDescent="0.2">
      <c r="J19779" s="36">
        <f t="shared" si="384"/>
        <v>0</v>
      </c>
    </row>
    <row r="19780" spans="10:10" x14ac:dyDescent="0.2">
      <c r="J19780" s="36">
        <f t="shared" si="384"/>
        <v>0</v>
      </c>
    </row>
    <row r="19781" spans="10:10" x14ac:dyDescent="0.2">
      <c r="J19781" s="36">
        <f t="shared" si="384"/>
        <v>0</v>
      </c>
    </row>
    <row r="19782" spans="10:10" x14ac:dyDescent="0.2">
      <c r="J19782" s="36">
        <f t="shared" si="384"/>
        <v>0</v>
      </c>
    </row>
    <row r="19783" spans="10:10" x14ac:dyDescent="0.2">
      <c r="J19783" s="36">
        <f t="shared" si="384"/>
        <v>0</v>
      </c>
    </row>
    <row r="19784" spans="10:10" x14ac:dyDescent="0.2">
      <c r="J19784" s="36">
        <f t="shared" si="384"/>
        <v>0</v>
      </c>
    </row>
    <row r="19785" spans="10:10" x14ac:dyDescent="0.2">
      <c r="J19785" s="36">
        <f t="shared" si="384"/>
        <v>0</v>
      </c>
    </row>
    <row r="19786" spans="10:10" x14ac:dyDescent="0.2">
      <c r="J19786" s="36">
        <f t="shared" si="384"/>
        <v>0</v>
      </c>
    </row>
    <row r="19787" spans="10:10" x14ac:dyDescent="0.2">
      <c r="J19787" s="36">
        <f t="shared" si="384"/>
        <v>0</v>
      </c>
    </row>
    <row r="19788" spans="10:10" x14ac:dyDescent="0.2">
      <c r="J19788" s="36">
        <f t="shared" si="384"/>
        <v>0</v>
      </c>
    </row>
    <row r="19789" spans="10:10" x14ac:dyDescent="0.2">
      <c r="J19789" s="36">
        <f t="shared" si="384"/>
        <v>0</v>
      </c>
    </row>
    <row r="19790" spans="10:10" x14ac:dyDescent="0.2">
      <c r="J19790" s="36">
        <f t="shared" si="384"/>
        <v>0</v>
      </c>
    </row>
    <row r="19791" spans="10:10" x14ac:dyDescent="0.2">
      <c r="J19791" s="36">
        <f t="shared" si="384"/>
        <v>0</v>
      </c>
    </row>
    <row r="19792" spans="10:10" x14ac:dyDescent="0.2">
      <c r="J19792" s="36">
        <f t="shared" si="384"/>
        <v>0</v>
      </c>
    </row>
    <row r="19793" spans="10:10" x14ac:dyDescent="0.2">
      <c r="J19793" s="36">
        <f t="shared" si="384"/>
        <v>0</v>
      </c>
    </row>
    <row r="19794" spans="10:10" x14ac:dyDescent="0.2">
      <c r="J19794" s="36">
        <f t="shared" si="384"/>
        <v>0</v>
      </c>
    </row>
    <row r="19795" spans="10:10" x14ac:dyDescent="0.2">
      <c r="J19795" s="36">
        <f t="shared" si="384"/>
        <v>0</v>
      </c>
    </row>
    <row r="19796" spans="10:10" x14ac:dyDescent="0.2">
      <c r="J19796" s="36">
        <f t="shared" si="384"/>
        <v>0</v>
      </c>
    </row>
    <row r="19797" spans="10:10" x14ac:dyDescent="0.2">
      <c r="J19797" s="36">
        <f t="shared" si="384"/>
        <v>0</v>
      </c>
    </row>
    <row r="19798" spans="10:10" x14ac:dyDescent="0.2">
      <c r="J19798" s="36">
        <f t="shared" si="384"/>
        <v>0</v>
      </c>
    </row>
    <row r="19799" spans="10:10" x14ac:dyDescent="0.2">
      <c r="J19799" s="36">
        <f t="shared" si="384"/>
        <v>0</v>
      </c>
    </row>
    <row r="19800" spans="10:10" x14ac:dyDescent="0.2">
      <c r="J19800" s="36">
        <f t="shared" si="384"/>
        <v>0</v>
      </c>
    </row>
    <row r="19801" spans="10:10" x14ac:dyDescent="0.2">
      <c r="J19801" s="36">
        <f t="shared" si="384"/>
        <v>0</v>
      </c>
    </row>
    <row r="19802" spans="10:10" x14ac:dyDescent="0.2">
      <c r="J19802" s="36">
        <f t="shared" si="384"/>
        <v>0</v>
      </c>
    </row>
    <row r="19803" spans="10:10" x14ac:dyDescent="0.2">
      <c r="J19803" s="36">
        <f t="shared" si="384"/>
        <v>0</v>
      </c>
    </row>
    <row r="19804" spans="10:10" x14ac:dyDescent="0.2">
      <c r="J19804" s="36">
        <f t="shared" si="384"/>
        <v>0</v>
      </c>
    </row>
    <row r="19805" spans="10:10" x14ac:dyDescent="0.2">
      <c r="J19805" s="36">
        <f t="shared" si="384"/>
        <v>0</v>
      </c>
    </row>
    <row r="19806" spans="10:10" x14ac:dyDescent="0.2">
      <c r="J19806" s="36">
        <f t="shared" si="384"/>
        <v>0</v>
      </c>
    </row>
    <row r="19807" spans="10:10" x14ac:dyDescent="0.2">
      <c r="J19807" s="36">
        <f t="shared" si="384"/>
        <v>0</v>
      </c>
    </row>
    <row r="19808" spans="10:10" x14ac:dyDescent="0.2">
      <c r="J19808" s="36">
        <f t="shared" si="384"/>
        <v>0</v>
      </c>
    </row>
    <row r="19809" spans="10:10" x14ac:dyDescent="0.2">
      <c r="J19809" s="36">
        <f t="shared" si="384"/>
        <v>0</v>
      </c>
    </row>
    <row r="19810" spans="10:10" x14ac:dyDescent="0.2">
      <c r="J19810" s="36">
        <f t="shared" si="384"/>
        <v>0</v>
      </c>
    </row>
    <row r="19811" spans="10:10" x14ac:dyDescent="0.2">
      <c r="J19811" s="36">
        <f t="shared" si="384"/>
        <v>0</v>
      </c>
    </row>
    <row r="19812" spans="10:10" x14ac:dyDescent="0.2">
      <c r="J19812" s="36">
        <f t="shared" si="384"/>
        <v>0</v>
      </c>
    </row>
    <row r="19813" spans="10:10" x14ac:dyDescent="0.2">
      <c r="J19813" s="36">
        <f t="shared" si="384"/>
        <v>0</v>
      </c>
    </row>
    <row r="19814" spans="10:10" x14ac:dyDescent="0.2">
      <c r="J19814" s="36">
        <f t="shared" si="384"/>
        <v>0</v>
      </c>
    </row>
    <row r="19815" spans="10:10" x14ac:dyDescent="0.2">
      <c r="J19815" s="36">
        <f t="shared" si="384"/>
        <v>0</v>
      </c>
    </row>
    <row r="19816" spans="10:10" x14ac:dyDescent="0.2">
      <c r="J19816" s="36">
        <f t="shared" si="384"/>
        <v>0</v>
      </c>
    </row>
    <row r="19817" spans="10:10" x14ac:dyDescent="0.2">
      <c r="J19817" s="36">
        <f t="shared" si="384"/>
        <v>0</v>
      </c>
    </row>
    <row r="19818" spans="10:10" x14ac:dyDescent="0.2">
      <c r="J19818" s="36">
        <f t="shared" si="384"/>
        <v>0</v>
      </c>
    </row>
    <row r="19819" spans="10:10" x14ac:dyDescent="0.2">
      <c r="J19819" s="36">
        <f t="shared" si="384"/>
        <v>0</v>
      </c>
    </row>
    <row r="19820" spans="10:10" x14ac:dyDescent="0.2">
      <c r="J19820" s="36">
        <f t="shared" si="384"/>
        <v>0</v>
      </c>
    </row>
    <row r="19821" spans="10:10" x14ac:dyDescent="0.2">
      <c r="J19821" s="36">
        <f t="shared" si="384"/>
        <v>0</v>
      </c>
    </row>
    <row r="19822" spans="10:10" x14ac:dyDescent="0.2">
      <c r="J19822" s="36">
        <f t="shared" si="384"/>
        <v>0</v>
      </c>
    </row>
    <row r="19823" spans="10:10" x14ac:dyDescent="0.2">
      <c r="J19823" s="36">
        <f t="shared" si="384"/>
        <v>0</v>
      </c>
    </row>
    <row r="19824" spans="10:10" x14ac:dyDescent="0.2">
      <c r="J19824" s="36">
        <f t="shared" si="384"/>
        <v>0</v>
      </c>
    </row>
    <row r="19825" spans="10:10" x14ac:dyDescent="0.2">
      <c r="J19825" s="36">
        <f t="shared" si="384"/>
        <v>0</v>
      </c>
    </row>
    <row r="19826" spans="10:10" x14ac:dyDescent="0.2">
      <c r="J19826" s="36">
        <f t="shared" si="384"/>
        <v>0</v>
      </c>
    </row>
    <row r="19827" spans="10:10" x14ac:dyDescent="0.2">
      <c r="J19827" s="36">
        <f t="shared" si="384"/>
        <v>0</v>
      </c>
    </row>
    <row r="19828" spans="10:10" x14ac:dyDescent="0.2">
      <c r="J19828" s="36">
        <f t="shared" si="384"/>
        <v>0</v>
      </c>
    </row>
    <row r="19829" spans="10:10" x14ac:dyDescent="0.2">
      <c r="J19829" s="36">
        <f t="shared" si="384"/>
        <v>0</v>
      </c>
    </row>
    <row r="19830" spans="10:10" x14ac:dyDescent="0.2">
      <c r="J19830" s="36">
        <f t="shared" si="384"/>
        <v>0</v>
      </c>
    </row>
    <row r="19831" spans="10:10" x14ac:dyDescent="0.2">
      <c r="J19831" s="36">
        <f t="shared" si="384"/>
        <v>0</v>
      </c>
    </row>
    <row r="19832" spans="10:10" x14ac:dyDescent="0.2">
      <c r="J19832" s="36">
        <f t="shared" si="384"/>
        <v>0</v>
      </c>
    </row>
    <row r="19833" spans="10:10" x14ac:dyDescent="0.2">
      <c r="J19833" s="36">
        <f t="shared" si="384"/>
        <v>0</v>
      </c>
    </row>
    <row r="19834" spans="10:10" x14ac:dyDescent="0.2">
      <c r="J19834" s="36">
        <f t="shared" si="384"/>
        <v>0</v>
      </c>
    </row>
    <row r="19835" spans="10:10" x14ac:dyDescent="0.2">
      <c r="J19835" s="36">
        <f t="shared" si="384"/>
        <v>0</v>
      </c>
    </row>
    <row r="19836" spans="10:10" x14ac:dyDescent="0.2">
      <c r="J19836" s="36">
        <f t="shared" si="384"/>
        <v>0</v>
      </c>
    </row>
    <row r="19837" spans="10:10" x14ac:dyDescent="0.2">
      <c r="J19837" s="36">
        <f t="shared" ref="J19837:J19900" si="385">IF((H19837+I19837)=0,0,(H19837+I19837)/2)</f>
        <v>0</v>
      </c>
    </row>
    <row r="19838" spans="10:10" x14ac:dyDescent="0.2">
      <c r="J19838" s="36">
        <f t="shared" si="385"/>
        <v>0</v>
      </c>
    </row>
    <row r="19839" spans="10:10" x14ac:dyDescent="0.2">
      <c r="J19839" s="36">
        <f t="shared" si="385"/>
        <v>0</v>
      </c>
    </row>
    <row r="19840" spans="10:10" x14ac:dyDescent="0.2">
      <c r="J19840" s="36">
        <f t="shared" si="385"/>
        <v>0</v>
      </c>
    </row>
    <row r="19841" spans="10:10" x14ac:dyDescent="0.2">
      <c r="J19841" s="36">
        <f t="shared" si="385"/>
        <v>0</v>
      </c>
    </row>
    <row r="19842" spans="10:10" x14ac:dyDescent="0.2">
      <c r="J19842" s="36">
        <f t="shared" si="385"/>
        <v>0</v>
      </c>
    </row>
    <row r="19843" spans="10:10" x14ac:dyDescent="0.2">
      <c r="J19843" s="36">
        <f t="shared" si="385"/>
        <v>0</v>
      </c>
    </row>
    <row r="19844" spans="10:10" x14ac:dyDescent="0.2">
      <c r="J19844" s="36">
        <f t="shared" si="385"/>
        <v>0</v>
      </c>
    </row>
    <row r="19845" spans="10:10" x14ac:dyDescent="0.2">
      <c r="J19845" s="36">
        <f t="shared" si="385"/>
        <v>0</v>
      </c>
    </row>
    <row r="19846" spans="10:10" x14ac:dyDescent="0.2">
      <c r="J19846" s="36">
        <f t="shared" si="385"/>
        <v>0</v>
      </c>
    </row>
    <row r="19847" spans="10:10" x14ac:dyDescent="0.2">
      <c r="J19847" s="36">
        <f t="shared" si="385"/>
        <v>0</v>
      </c>
    </row>
    <row r="19848" spans="10:10" x14ac:dyDescent="0.2">
      <c r="J19848" s="36">
        <f t="shared" si="385"/>
        <v>0</v>
      </c>
    </row>
    <row r="19849" spans="10:10" x14ac:dyDescent="0.2">
      <c r="J19849" s="36">
        <f t="shared" si="385"/>
        <v>0</v>
      </c>
    </row>
    <row r="19850" spans="10:10" x14ac:dyDescent="0.2">
      <c r="J19850" s="36">
        <f t="shared" si="385"/>
        <v>0</v>
      </c>
    </row>
    <row r="19851" spans="10:10" x14ac:dyDescent="0.2">
      <c r="J19851" s="36">
        <f t="shared" si="385"/>
        <v>0</v>
      </c>
    </row>
    <row r="19852" spans="10:10" x14ac:dyDescent="0.2">
      <c r="J19852" s="36">
        <f t="shared" si="385"/>
        <v>0</v>
      </c>
    </row>
    <row r="19853" spans="10:10" x14ac:dyDescent="0.2">
      <c r="J19853" s="36">
        <f t="shared" si="385"/>
        <v>0</v>
      </c>
    </row>
    <row r="19854" spans="10:10" x14ac:dyDescent="0.2">
      <c r="J19854" s="36">
        <f t="shared" si="385"/>
        <v>0</v>
      </c>
    </row>
    <row r="19855" spans="10:10" x14ac:dyDescent="0.2">
      <c r="J19855" s="36">
        <f t="shared" si="385"/>
        <v>0</v>
      </c>
    </row>
    <row r="19856" spans="10:10" x14ac:dyDescent="0.2">
      <c r="J19856" s="36">
        <f t="shared" si="385"/>
        <v>0</v>
      </c>
    </row>
    <row r="19857" spans="10:10" x14ac:dyDescent="0.2">
      <c r="J19857" s="36">
        <f t="shared" si="385"/>
        <v>0</v>
      </c>
    </row>
    <row r="19858" spans="10:10" x14ac:dyDescent="0.2">
      <c r="J19858" s="36">
        <f t="shared" si="385"/>
        <v>0</v>
      </c>
    </row>
    <row r="19859" spans="10:10" x14ac:dyDescent="0.2">
      <c r="J19859" s="36">
        <f t="shared" si="385"/>
        <v>0</v>
      </c>
    </row>
    <row r="19860" spans="10:10" x14ac:dyDescent="0.2">
      <c r="J19860" s="36">
        <f t="shared" si="385"/>
        <v>0</v>
      </c>
    </row>
    <row r="19861" spans="10:10" x14ac:dyDescent="0.2">
      <c r="J19861" s="36">
        <f t="shared" si="385"/>
        <v>0</v>
      </c>
    </row>
    <row r="19862" spans="10:10" x14ac:dyDescent="0.2">
      <c r="J19862" s="36">
        <f t="shared" si="385"/>
        <v>0</v>
      </c>
    </row>
    <row r="19863" spans="10:10" x14ac:dyDescent="0.2">
      <c r="J19863" s="36">
        <f t="shared" si="385"/>
        <v>0</v>
      </c>
    </row>
    <row r="19864" spans="10:10" x14ac:dyDescent="0.2">
      <c r="J19864" s="36">
        <f t="shared" si="385"/>
        <v>0</v>
      </c>
    </row>
    <row r="19865" spans="10:10" x14ac:dyDescent="0.2">
      <c r="J19865" s="36">
        <f t="shared" si="385"/>
        <v>0</v>
      </c>
    </row>
    <row r="19866" spans="10:10" x14ac:dyDescent="0.2">
      <c r="J19866" s="36">
        <f t="shared" si="385"/>
        <v>0</v>
      </c>
    </row>
    <row r="19867" spans="10:10" x14ac:dyDescent="0.2">
      <c r="J19867" s="36">
        <f t="shared" si="385"/>
        <v>0</v>
      </c>
    </row>
    <row r="19868" spans="10:10" x14ac:dyDescent="0.2">
      <c r="J19868" s="36">
        <f t="shared" si="385"/>
        <v>0</v>
      </c>
    </row>
    <row r="19869" spans="10:10" x14ac:dyDescent="0.2">
      <c r="J19869" s="36">
        <f t="shared" si="385"/>
        <v>0</v>
      </c>
    </row>
    <row r="19870" spans="10:10" x14ac:dyDescent="0.2">
      <c r="J19870" s="36">
        <f t="shared" si="385"/>
        <v>0</v>
      </c>
    </row>
    <row r="19871" spans="10:10" x14ac:dyDescent="0.2">
      <c r="J19871" s="36">
        <f t="shared" si="385"/>
        <v>0</v>
      </c>
    </row>
    <row r="19872" spans="10:10" x14ac:dyDescent="0.2">
      <c r="J19872" s="36">
        <f t="shared" si="385"/>
        <v>0</v>
      </c>
    </row>
    <row r="19873" spans="10:10" x14ac:dyDescent="0.2">
      <c r="J19873" s="36">
        <f t="shared" si="385"/>
        <v>0</v>
      </c>
    </row>
    <row r="19874" spans="10:10" x14ac:dyDescent="0.2">
      <c r="J19874" s="36">
        <f t="shared" si="385"/>
        <v>0</v>
      </c>
    </row>
    <row r="19875" spans="10:10" x14ac:dyDescent="0.2">
      <c r="J19875" s="36">
        <f t="shared" si="385"/>
        <v>0</v>
      </c>
    </row>
    <row r="19876" spans="10:10" x14ac:dyDescent="0.2">
      <c r="J19876" s="36">
        <f t="shared" si="385"/>
        <v>0</v>
      </c>
    </row>
    <row r="19877" spans="10:10" x14ac:dyDescent="0.2">
      <c r="J19877" s="36">
        <f t="shared" si="385"/>
        <v>0</v>
      </c>
    </row>
    <row r="19878" spans="10:10" x14ac:dyDescent="0.2">
      <c r="J19878" s="36">
        <f t="shared" si="385"/>
        <v>0</v>
      </c>
    </row>
    <row r="19879" spans="10:10" x14ac:dyDescent="0.2">
      <c r="J19879" s="36">
        <f t="shared" si="385"/>
        <v>0</v>
      </c>
    </row>
    <row r="19880" spans="10:10" x14ac:dyDescent="0.2">
      <c r="J19880" s="36">
        <f t="shared" si="385"/>
        <v>0</v>
      </c>
    </row>
    <row r="19881" spans="10:10" x14ac:dyDescent="0.2">
      <c r="J19881" s="36">
        <f t="shared" si="385"/>
        <v>0</v>
      </c>
    </row>
    <row r="19882" spans="10:10" x14ac:dyDescent="0.2">
      <c r="J19882" s="36">
        <f t="shared" si="385"/>
        <v>0</v>
      </c>
    </row>
    <row r="19883" spans="10:10" x14ac:dyDescent="0.2">
      <c r="J19883" s="36">
        <f t="shared" si="385"/>
        <v>0</v>
      </c>
    </row>
    <row r="19884" spans="10:10" x14ac:dyDescent="0.2">
      <c r="J19884" s="36">
        <f t="shared" si="385"/>
        <v>0</v>
      </c>
    </row>
    <row r="19885" spans="10:10" x14ac:dyDescent="0.2">
      <c r="J19885" s="36">
        <f t="shared" si="385"/>
        <v>0</v>
      </c>
    </row>
    <row r="19886" spans="10:10" x14ac:dyDescent="0.2">
      <c r="J19886" s="36">
        <f t="shared" si="385"/>
        <v>0</v>
      </c>
    </row>
    <row r="19887" spans="10:10" x14ac:dyDescent="0.2">
      <c r="J19887" s="36">
        <f t="shared" si="385"/>
        <v>0</v>
      </c>
    </row>
    <row r="19888" spans="10:10" x14ac:dyDescent="0.2">
      <c r="J19888" s="36">
        <f t="shared" si="385"/>
        <v>0</v>
      </c>
    </row>
    <row r="19889" spans="10:10" x14ac:dyDescent="0.2">
      <c r="J19889" s="36">
        <f t="shared" si="385"/>
        <v>0</v>
      </c>
    </row>
    <row r="19890" spans="10:10" x14ac:dyDescent="0.2">
      <c r="J19890" s="36">
        <f t="shared" si="385"/>
        <v>0</v>
      </c>
    </row>
    <row r="19891" spans="10:10" x14ac:dyDescent="0.2">
      <c r="J19891" s="36">
        <f t="shared" si="385"/>
        <v>0</v>
      </c>
    </row>
    <row r="19892" spans="10:10" x14ac:dyDescent="0.2">
      <c r="J19892" s="36">
        <f t="shared" si="385"/>
        <v>0</v>
      </c>
    </row>
    <row r="19893" spans="10:10" x14ac:dyDescent="0.2">
      <c r="J19893" s="36">
        <f t="shared" si="385"/>
        <v>0</v>
      </c>
    </row>
    <row r="19894" spans="10:10" x14ac:dyDescent="0.2">
      <c r="J19894" s="36">
        <f t="shared" si="385"/>
        <v>0</v>
      </c>
    </row>
    <row r="19895" spans="10:10" x14ac:dyDescent="0.2">
      <c r="J19895" s="36">
        <f t="shared" si="385"/>
        <v>0</v>
      </c>
    </row>
    <row r="19896" spans="10:10" x14ac:dyDescent="0.2">
      <c r="J19896" s="36">
        <f t="shared" si="385"/>
        <v>0</v>
      </c>
    </row>
    <row r="19897" spans="10:10" x14ac:dyDescent="0.2">
      <c r="J19897" s="36">
        <f t="shared" si="385"/>
        <v>0</v>
      </c>
    </row>
    <row r="19898" spans="10:10" x14ac:dyDescent="0.2">
      <c r="J19898" s="36">
        <f t="shared" si="385"/>
        <v>0</v>
      </c>
    </row>
    <row r="19899" spans="10:10" x14ac:dyDescent="0.2">
      <c r="J19899" s="36">
        <f t="shared" si="385"/>
        <v>0</v>
      </c>
    </row>
    <row r="19900" spans="10:10" x14ac:dyDescent="0.2">
      <c r="J19900" s="36">
        <f t="shared" si="385"/>
        <v>0</v>
      </c>
    </row>
    <row r="19901" spans="10:10" x14ac:dyDescent="0.2">
      <c r="J19901" s="36">
        <f t="shared" ref="J19901:J19964" si="386">IF((H19901+I19901)=0,0,(H19901+I19901)/2)</f>
        <v>0</v>
      </c>
    </row>
    <row r="19902" spans="10:10" x14ac:dyDescent="0.2">
      <c r="J19902" s="36">
        <f t="shared" si="386"/>
        <v>0</v>
      </c>
    </row>
    <row r="19903" spans="10:10" x14ac:dyDescent="0.2">
      <c r="J19903" s="36">
        <f t="shared" si="386"/>
        <v>0</v>
      </c>
    </row>
    <row r="19904" spans="10:10" x14ac:dyDescent="0.2">
      <c r="J19904" s="36">
        <f t="shared" si="386"/>
        <v>0</v>
      </c>
    </row>
    <row r="19905" spans="10:10" x14ac:dyDescent="0.2">
      <c r="J19905" s="36">
        <f t="shared" si="386"/>
        <v>0</v>
      </c>
    </row>
    <row r="19906" spans="10:10" x14ac:dyDescent="0.2">
      <c r="J19906" s="36">
        <f t="shared" si="386"/>
        <v>0</v>
      </c>
    </row>
    <row r="19907" spans="10:10" x14ac:dyDescent="0.2">
      <c r="J19907" s="36">
        <f t="shared" si="386"/>
        <v>0</v>
      </c>
    </row>
    <row r="19908" spans="10:10" x14ac:dyDescent="0.2">
      <c r="J19908" s="36">
        <f t="shared" si="386"/>
        <v>0</v>
      </c>
    </row>
    <row r="19909" spans="10:10" x14ac:dyDescent="0.2">
      <c r="J19909" s="36">
        <f t="shared" si="386"/>
        <v>0</v>
      </c>
    </row>
    <row r="19910" spans="10:10" x14ac:dyDescent="0.2">
      <c r="J19910" s="36">
        <f t="shared" si="386"/>
        <v>0</v>
      </c>
    </row>
    <row r="19911" spans="10:10" x14ac:dyDescent="0.2">
      <c r="J19911" s="36">
        <f t="shared" si="386"/>
        <v>0</v>
      </c>
    </row>
    <row r="19912" spans="10:10" x14ac:dyDescent="0.2">
      <c r="J19912" s="36">
        <f t="shared" si="386"/>
        <v>0</v>
      </c>
    </row>
    <row r="19913" spans="10:10" x14ac:dyDescent="0.2">
      <c r="J19913" s="36">
        <f t="shared" si="386"/>
        <v>0</v>
      </c>
    </row>
    <row r="19914" spans="10:10" x14ac:dyDescent="0.2">
      <c r="J19914" s="36">
        <f t="shared" si="386"/>
        <v>0</v>
      </c>
    </row>
    <row r="19915" spans="10:10" x14ac:dyDescent="0.2">
      <c r="J19915" s="36">
        <f t="shared" si="386"/>
        <v>0</v>
      </c>
    </row>
    <row r="19916" spans="10:10" x14ac:dyDescent="0.2">
      <c r="J19916" s="36">
        <f t="shared" si="386"/>
        <v>0</v>
      </c>
    </row>
    <row r="19917" spans="10:10" x14ac:dyDescent="0.2">
      <c r="J19917" s="36">
        <f t="shared" si="386"/>
        <v>0</v>
      </c>
    </row>
    <row r="19918" spans="10:10" x14ac:dyDescent="0.2">
      <c r="J19918" s="36">
        <f t="shared" si="386"/>
        <v>0</v>
      </c>
    </row>
    <row r="19919" spans="10:10" x14ac:dyDescent="0.2">
      <c r="J19919" s="36">
        <f t="shared" si="386"/>
        <v>0</v>
      </c>
    </row>
    <row r="19920" spans="10:10" x14ac:dyDescent="0.2">
      <c r="J19920" s="36">
        <f t="shared" si="386"/>
        <v>0</v>
      </c>
    </row>
    <row r="19921" spans="10:10" x14ac:dyDescent="0.2">
      <c r="J19921" s="36">
        <f t="shared" si="386"/>
        <v>0</v>
      </c>
    </row>
    <row r="19922" spans="10:10" x14ac:dyDescent="0.2">
      <c r="J19922" s="36">
        <f t="shared" si="386"/>
        <v>0</v>
      </c>
    </row>
    <row r="19923" spans="10:10" x14ac:dyDescent="0.2">
      <c r="J19923" s="36">
        <f t="shared" si="386"/>
        <v>0</v>
      </c>
    </row>
    <row r="19924" spans="10:10" x14ac:dyDescent="0.2">
      <c r="J19924" s="36">
        <f t="shared" si="386"/>
        <v>0</v>
      </c>
    </row>
    <row r="19925" spans="10:10" x14ac:dyDescent="0.2">
      <c r="J19925" s="36">
        <f t="shared" si="386"/>
        <v>0</v>
      </c>
    </row>
    <row r="19926" spans="10:10" x14ac:dyDescent="0.2">
      <c r="J19926" s="36">
        <f t="shared" si="386"/>
        <v>0</v>
      </c>
    </row>
    <row r="19927" spans="10:10" x14ac:dyDescent="0.2">
      <c r="J19927" s="36">
        <f t="shared" si="386"/>
        <v>0</v>
      </c>
    </row>
    <row r="19928" spans="10:10" x14ac:dyDescent="0.2">
      <c r="J19928" s="36">
        <f t="shared" si="386"/>
        <v>0</v>
      </c>
    </row>
    <row r="19929" spans="10:10" x14ac:dyDescent="0.2">
      <c r="J19929" s="36">
        <f t="shared" si="386"/>
        <v>0</v>
      </c>
    </row>
    <row r="19930" spans="10:10" x14ac:dyDescent="0.2">
      <c r="J19930" s="36">
        <f t="shared" si="386"/>
        <v>0</v>
      </c>
    </row>
    <row r="19931" spans="10:10" x14ac:dyDescent="0.2">
      <c r="J19931" s="36">
        <f t="shared" si="386"/>
        <v>0</v>
      </c>
    </row>
    <row r="19932" spans="10:10" x14ac:dyDescent="0.2">
      <c r="J19932" s="36">
        <f t="shared" si="386"/>
        <v>0</v>
      </c>
    </row>
    <row r="19933" spans="10:10" x14ac:dyDescent="0.2">
      <c r="J19933" s="36">
        <f t="shared" si="386"/>
        <v>0</v>
      </c>
    </row>
    <row r="19934" spans="10:10" x14ac:dyDescent="0.2">
      <c r="J19934" s="36">
        <f t="shared" si="386"/>
        <v>0</v>
      </c>
    </row>
    <row r="19935" spans="10:10" x14ac:dyDescent="0.2">
      <c r="J19935" s="36">
        <f t="shared" si="386"/>
        <v>0</v>
      </c>
    </row>
    <row r="19936" spans="10:10" x14ac:dyDescent="0.2">
      <c r="J19936" s="36">
        <f t="shared" si="386"/>
        <v>0</v>
      </c>
    </row>
    <row r="19937" spans="10:10" x14ac:dyDescent="0.2">
      <c r="J19937" s="36">
        <f t="shared" si="386"/>
        <v>0</v>
      </c>
    </row>
    <row r="19938" spans="10:10" x14ac:dyDescent="0.2">
      <c r="J19938" s="36">
        <f t="shared" si="386"/>
        <v>0</v>
      </c>
    </row>
    <row r="19939" spans="10:10" x14ac:dyDescent="0.2">
      <c r="J19939" s="36">
        <f t="shared" si="386"/>
        <v>0</v>
      </c>
    </row>
    <row r="19940" spans="10:10" x14ac:dyDescent="0.2">
      <c r="J19940" s="36">
        <f t="shared" si="386"/>
        <v>0</v>
      </c>
    </row>
    <row r="19941" spans="10:10" x14ac:dyDescent="0.2">
      <c r="J19941" s="36">
        <f t="shared" si="386"/>
        <v>0</v>
      </c>
    </row>
    <row r="19942" spans="10:10" x14ac:dyDescent="0.2">
      <c r="J19942" s="36">
        <f t="shared" si="386"/>
        <v>0</v>
      </c>
    </row>
    <row r="19943" spans="10:10" x14ac:dyDescent="0.2">
      <c r="J19943" s="36">
        <f t="shared" si="386"/>
        <v>0</v>
      </c>
    </row>
    <row r="19944" spans="10:10" x14ac:dyDescent="0.2">
      <c r="J19944" s="36">
        <f t="shared" si="386"/>
        <v>0</v>
      </c>
    </row>
    <row r="19945" spans="10:10" x14ac:dyDescent="0.2">
      <c r="J19945" s="36">
        <f t="shared" si="386"/>
        <v>0</v>
      </c>
    </row>
    <row r="19946" spans="10:10" x14ac:dyDescent="0.2">
      <c r="J19946" s="36">
        <f t="shared" si="386"/>
        <v>0</v>
      </c>
    </row>
    <row r="19947" spans="10:10" x14ac:dyDescent="0.2">
      <c r="J19947" s="36">
        <f t="shared" si="386"/>
        <v>0</v>
      </c>
    </row>
    <row r="19948" spans="10:10" x14ac:dyDescent="0.2">
      <c r="J19948" s="36">
        <f t="shared" si="386"/>
        <v>0</v>
      </c>
    </row>
    <row r="19949" spans="10:10" x14ac:dyDescent="0.2">
      <c r="J19949" s="36">
        <f t="shared" si="386"/>
        <v>0</v>
      </c>
    </row>
    <row r="19950" spans="10:10" x14ac:dyDescent="0.2">
      <c r="J19950" s="36">
        <f t="shared" si="386"/>
        <v>0</v>
      </c>
    </row>
    <row r="19951" spans="10:10" x14ac:dyDescent="0.2">
      <c r="J19951" s="36">
        <f t="shared" si="386"/>
        <v>0</v>
      </c>
    </row>
    <row r="19952" spans="10:10" x14ac:dyDescent="0.2">
      <c r="J19952" s="36">
        <f t="shared" si="386"/>
        <v>0</v>
      </c>
    </row>
    <row r="19953" spans="10:10" x14ac:dyDescent="0.2">
      <c r="J19953" s="36">
        <f t="shared" si="386"/>
        <v>0</v>
      </c>
    </row>
    <row r="19954" spans="10:10" x14ac:dyDescent="0.2">
      <c r="J19954" s="36">
        <f t="shared" si="386"/>
        <v>0</v>
      </c>
    </row>
    <row r="19955" spans="10:10" x14ac:dyDescent="0.2">
      <c r="J19955" s="36">
        <f t="shared" si="386"/>
        <v>0</v>
      </c>
    </row>
    <row r="19956" spans="10:10" x14ac:dyDescent="0.2">
      <c r="J19956" s="36">
        <f t="shared" si="386"/>
        <v>0</v>
      </c>
    </row>
    <row r="19957" spans="10:10" x14ac:dyDescent="0.2">
      <c r="J19957" s="36">
        <f t="shared" si="386"/>
        <v>0</v>
      </c>
    </row>
    <row r="19958" spans="10:10" x14ac:dyDescent="0.2">
      <c r="J19958" s="36">
        <f t="shared" si="386"/>
        <v>0</v>
      </c>
    </row>
    <row r="19959" spans="10:10" x14ac:dyDescent="0.2">
      <c r="J19959" s="36">
        <f t="shared" si="386"/>
        <v>0</v>
      </c>
    </row>
    <row r="19960" spans="10:10" x14ac:dyDescent="0.2">
      <c r="J19960" s="36">
        <f t="shared" si="386"/>
        <v>0</v>
      </c>
    </row>
    <row r="19961" spans="10:10" x14ac:dyDescent="0.2">
      <c r="J19961" s="36">
        <f t="shared" si="386"/>
        <v>0</v>
      </c>
    </row>
    <row r="19962" spans="10:10" x14ac:dyDescent="0.2">
      <c r="J19962" s="36">
        <f t="shared" si="386"/>
        <v>0</v>
      </c>
    </row>
    <row r="19963" spans="10:10" x14ac:dyDescent="0.2">
      <c r="J19963" s="36">
        <f t="shared" si="386"/>
        <v>0</v>
      </c>
    </row>
    <row r="19964" spans="10:10" x14ac:dyDescent="0.2">
      <c r="J19964" s="36">
        <f t="shared" si="386"/>
        <v>0</v>
      </c>
    </row>
    <row r="19965" spans="10:10" x14ac:dyDescent="0.2">
      <c r="J19965" s="36">
        <f t="shared" ref="J19965:J20028" si="387">IF((H19965+I19965)=0,0,(H19965+I19965)/2)</f>
        <v>0</v>
      </c>
    </row>
    <row r="19966" spans="10:10" x14ac:dyDescent="0.2">
      <c r="J19966" s="36">
        <f t="shared" si="387"/>
        <v>0</v>
      </c>
    </row>
    <row r="19967" spans="10:10" x14ac:dyDescent="0.2">
      <c r="J19967" s="36">
        <f t="shared" si="387"/>
        <v>0</v>
      </c>
    </row>
    <row r="19968" spans="10:10" x14ac:dyDescent="0.2">
      <c r="J19968" s="36">
        <f t="shared" si="387"/>
        <v>0</v>
      </c>
    </row>
    <row r="19969" spans="10:10" x14ac:dyDescent="0.2">
      <c r="J19969" s="36">
        <f t="shared" si="387"/>
        <v>0</v>
      </c>
    </row>
    <row r="19970" spans="10:10" x14ac:dyDescent="0.2">
      <c r="J19970" s="36">
        <f t="shared" si="387"/>
        <v>0</v>
      </c>
    </row>
    <row r="19971" spans="10:10" x14ac:dyDescent="0.2">
      <c r="J19971" s="36">
        <f t="shared" si="387"/>
        <v>0</v>
      </c>
    </row>
    <row r="19972" spans="10:10" x14ac:dyDescent="0.2">
      <c r="J19972" s="36">
        <f t="shared" si="387"/>
        <v>0</v>
      </c>
    </row>
    <row r="19973" spans="10:10" x14ac:dyDescent="0.2">
      <c r="J19973" s="36">
        <f t="shared" si="387"/>
        <v>0</v>
      </c>
    </row>
    <row r="19974" spans="10:10" x14ac:dyDescent="0.2">
      <c r="J19974" s="36">
        <f t="shared" si="387"/>
        <v>0</v>
      </c>
    </row>
    <row r="19975" spans="10:10" x14ac:dyDescent="0.2">
      <c r="J19975" s="36">
        <f t="shared" si="387"/>
        <v>0</v>
      </c>
    </row>
    <row r="19976" spans="10:10" x14ac:dyDescent="0.2">
      <c r="J19976" s="36">
        <f t="shared" si="387"/>
        <v>0</v>
      </c>
    </row>
    <row r="19977" spans="10:10" x14ac:dyDescent="0.2">
      <c r="J19977" s="36">
        <f t="shared" si="387"/>
        <v>0</v>
      </c>
    </row>
    <row r="19978" spans="10:10" x14ac:dyDescent="0.2">
      <c r="J19978" s="36">
        <f t="shared" si="387"/>
        <v>0</v>
      </c>
    </row>
    <row r="19979" spans="10:10" x14ac:dyDescent="0.2">
      <c r="J19979" s="36">
        <f t="shared" si="387"/>
        <v>0</v>
      </c>
    </row>
    <row r="19980" spans="10:10" x14ac:dyDescent="0.2">
      <c r="J19980" s="36">
        <f t="shared" si="387"/>
        <v>0</v>
      </c>
    </row>
    <row r="19981" spans="10:10" x14ac:dyDescent="0.2">
      <c r="J19981" s="36">
        <f t="shared" si="387"/>
        <v>0</v>
      </c>
    </row>
    <row r="19982" spans="10:10" x14ac:dyDescent="0.2">
      <c r="J19982" s="36">
        <f t="shared" si="387"/>
        <v>0</v>
      </c>
    </row>
    <row r="19983" spans="10:10" x14ac:dyDescent="0.2">
      <c r="J19983" s="36">
        <f t="shared" si="387"/>
        <v>0</v>
      </c>
    </row>
    <row r="19984" spans="10:10" x14ac:dyDescent="0.2">
      <c r="J19984" s="36">
        <f t="shared" si="387"/>
        <v>0</v>
      </c>
    </row>
    <row r="19985" spans="10:10" x14ac:dyDescent="0.2">
      <c r="J19985" s="36">
        <f t="shared" si="387"/>
        <v>0</v>
      </c>
    </row>
    <row r="19986" spans="10:10" x14ac:dyDescent="0.2">
      <c r="J19986" s="36">
        <f t="shared" si="387"/>
        <v>0</v>
      </c>
    </row>
    <row r="19987" spans="10:10" x14ac:dyDescent="0.2">
      <c r="J19987" s="36">
        <f t="shared" si="387"/>
        <v>0</v>
      </c>
    </row>
    <row r="19988" spans="10:10" x14ac:dyDescent="0.2">
      <c r="J19988" s="36">
        <f t="shared" si="387"/>
        <v>0</v>
      </c>
    </row>
    <row r="19989" spans="10:10" x14ac:dyDescent="0.2">
      <c r="J19989" s="36">
        <f t="shared" si="387"/>
        <v>0</v>
      </c>
    </row>
    <row r="19990" spans="10:10" x14ac:dyDescent="0.2">
      <c r="J19990" s="36">
        <f t="shared" si="387"/>
        <v>0</v>
      </c>
    </row>
    <row r="19991" spans="10:10" x14ac:dyDescent="0.2">
      <c r="J19991" s="36">
        <f t="shared" si="387"/>
        <v>0</v>
      </c>
    </row>
    <row r="19992" spans="10:10" x14ac:dyDescent="0.2">
      <c r="J19992" s="36">
        <f t="shared" si="387"/>
        <v>0</v>
      </c>
    </row>
    <row r="19993" spans="10:10" x14ac:dyDescent="0.2">
      <c r="J19993" s="36">
        <f t="shared" si="387"/>
        <v>0</v>
      </c>
    </row>
    <row r="19994" spans="10:10" x14ac:dyDescent="0.2">
      <c r="J19994" s="36">
        <f t="shared" si="387"/>
        <v>0</v>
      </c>
    </row>
    <row r="19995" spans="10:10" x14ac:dyDescent="0.2">
      <c r="J19995" s="36">
        <f t="shared" si="387"/>
        <v>0</v>
      </c>
    </row>
    <row r="19996" spans="10:10" x14ac:dyDescent="0.2">
      <c r="J19996" s="36">
        <f t="shared" si="387"/>
        <v>0</v>
      </c>
    </row>
    <row r="19997" spans="10:10" x14ac:dyDescent="0.2">
      <c r="J19997" s="36">
        <f t="shared" si="387"/>
        <v>0</v>
      </c>
    </row>
    <row r="19998" spans="10:10" x14ac:dyDescent="0.2">
      <c r="J19998" s="36">
        <f t="shared" si="387"/>
        <v>0</v>
      </c>
    </row>
    <row r="19999" spans="10:10" x14ac:dyDescent="0.2">
      <c r="J19999" s="36">
        <f t="shared" si="387"/>
        <v>0</v>
      </c>
    </row>
    <row r="20000" spans="10:10" x14ac:dyDescent="0.2">
      <c r="J20000" s="36">
        <f t="shared" si="387"/>
        <v>0</v>
      </c>
    </row>
    <row r="20001" spans="10:10" x14ac:dyDescent="0.2">
      <c r="J20001" s="36">
        <f t="shared" si="387"/>
        <v>0</v>
      </c>
    </row>
    <row r="20002" spans="10:10" x14ac:dyDescent="0.2">
      <c r="J20002" s="36">
        <f t="shared" si="387"/>
        <v>0</v>
      </c>
    </row>
    <row r="20003" spans="10:10" x14ac:dyDescent="0.2">
      <c r="J20003" s="36">
        <f t="shared" si="387"/>
        <v>0</v>
      </c>
    </row>
    <row r="20004" spans="10:10" x14ac:dyDescent="0.2">
      <c r="J20004" s="36">
        <f t="shared" si="387"/>
        <v>0</v>
      </c>
    </row>
    <row r="20005" spans="10:10" x14ac:dyDescent="0.2">
      <c r="J20005" s="36">
        <f t="shared" si="387"/>
        <v>0</v>
      </c>
    </row>
    <row r="20006" spans="10:10" x14ac:dyDescent="0.2">
      <c r="J20006" s="36">
        <f t="shared" si="387"/>
        <v>0</v>
      </c>
    </row>
    <row r="20007" spans="10:10" x14ac:dyDescent="0.2">
      <c r="J20007" s="36">
        <f t="shared" si="387"/>
        <v>0</v>
      </c>
    </row>
    <row r="20008" spans="10:10" x14ac:dyDescent="0.2">
      <c r="J20008" s="36">
        <f t="shared" si="387"/>
        <v>0</v>
      </c>
    </row>
    <row r="20009" spans="10:10" x14ac:dyDescent="0.2">
      <c r="J20009" s="36">
        <f t="shared" si="387"/>
        <v>0</v>
      </c>
    </row>
    <row r="20010" spans="10:10" x14ac:dyDescent="0.2">
      <c r="J20010" s="36">
        <f t="shared" si="387"/>
        <v>0</v>
      </c>
    </row>
    <row r="20011" spans="10:10" x14ac:dyDescent="0.2">
      <c r="J20011" s="36">
        <f t="shared" si="387"/>
        <v>0</v>
      </c>
    </row>
    <row r="20012" spans="10:10" x14ac:dyDescent="0.2">
      <c r="J20012" s="36">
        <f t="shared" si="387"/>
        <v>0</v>
      </c>
    </row>
    <row r="20013" spans="10:10" x14ac:dyDescent="0.2">
      <c r="J20013" s="36">
        <f t="shared" si="387"/>
        <v>0</v>
      </c>
    </row>
    <row r="20014" spans="10:10" x14ac:dyDescent="0.2">
      <c r="J20014" s="36">
        <f t="shared" si="387"/>
        <v>0</v>
      </c>
    </row>
    <row r="20015" spans="10:10" x14ac:dyDescent="0.2">
      <c r="J20015" s="36">
        <f t="shared" si="387"/>
        <v>0</v>
      </c>
    </row>
    <row r="20016" spans="10:10" x14ac:dyDescent="0.2">
      <c r="J20016" s="36">
        <f t="shared" si="387"/>
        <v>0</v>
      </c>
    </row>
    <row r="20017" spans="10:10" x14ac:dyDescent="0.2">
      <c r="J20017" s="36">
        <f t="shared" si="387"/>
        <v>0</v>
      </c>
    </row>
    <row r="20018" spans="10:10" x14ac:dyDescent="0.2">
      <c r="J20018" s="36">
        <f t="shared" si="387"/>
        <v>0</v>
      </c>
    </row>
    <row r="20019" spans="10:10" x14ac:dyDescent="0.2">
      <c r="J20019" s="36">
        <f t="shared" si="387"/>
        <v>0</v>
      </c>
    </row>
    <row r="20020" spans="10:10" x14ac:dyDescent="0.2">
      <c r="J20020" s="36">
        <f t="shared" si="387"/>
        <v>0</v>
      </c>
    </row>
    <row r="20021" spans="10:10" x14ac:dyDescent="0.2">
      <c r="J20021" s="36">
        <f t="shared" si="387"/>
        <v>0</v>
      </c>
    </row>
    <row r="20022" spans="10:10" x14ac:dyDescent="0.2">
      <c r="J20022" s="36">
        <f t="shared" si="387"/>
        <v>0</v>
      </c>
    </row>
    <row r="20023" spans="10:10" x14ac:dyDescent="0.2">
      <c r="J20023" s="36">
        <f t="shared" si="387"/>
        <v>0</v>
      </c>
    </row>
    <row r="20024" spans="10:10" x14ac:dyDescent="0.2">
      <c r="J20024" s="36">
        <f t="shared" si="387"/>
        <v>0</v>
      </c>
    </row>
    <row r="20025" spans="10:10" x14ac:dyDescent="0.2">
      <c r="J20025" s="36">
        <f t="shared" si="387"/>
        <v>0</v>
      </c>
    </row>
    <row r="20026" spans="10:10" x14ac:dyDescent="0.2">
      <c r="J20026" s="36">
        <f t="shared" si="387"/>
        <v>0</v>
      </c>
    </row>
    <row r="20027" spans="10:10" x14ac:dyDescent="0.2">
      <c r="J20027" s="36">
        <f t="shared" si="387"/>
        <v>0</v>
      </c>
    </row>
    <row r="20028" spans="10:10" x14ac:dyDescent="0.2">
      <c r="J20028" s="36">
        <f t="shared" si="387"/>
        <v>0</v>
      </c>
    </row>
    <row r="20029" spans="10:10" x14ac:dyDescent="0.2">
      <c r="J20029" s="36">
        <f t="shared" ref="J20029:J20092" si="388">IF((H20029+I20029)=0,0,(H20029+I20029)/2)</f>
        <v>0</v>
      </c>
    </row>
    <row r="20030" spans="10:10" x14ac:dyDescent="0.2">
      <c r="J20030" s="36">
        <f t="shared" si="388"/>
        <v>0</v>
      </c>
    </row>
    <row r="20031" spans="10:10" x14ac:dyDescent="0.2">
      <c r="J20031" s="36">
        <f t="shared" si="388"/>
        <v>0</v>
      </c>
    </row>
    <row r="20032" spans="10:10" x14ac:dyDescent="0.2">
      <c r="J20032" s="36">
        <f t="shared" si="388"/>
        <v>0</v>
      </c>
    </row>
    <row r="20033" spans="10:10" x14ac:dyDescent="0.2">
      <c r="J20033" s="36">
        <f t="shared" si="388"/>
        <v>0</v>
      </c>
    </row>
    <row r="20034" spans="10:10" x14ac:dyDescent="0.2">
      <c r="J20034" s="36">
        <f t="shared" si="388"/>
        <v>0</v>
      </c>
    </row>
    <row r="20035" spans="10:10" x14ac:dyDescent="0.2">
      <c r="J20035" s="36">
        <f t="shared" si="388"/>
        <v>0</v>
      </c>
    </row>
    <row r="20036" spans="10:10" x14ac:dyDescent="0.2">
      <c r="J20036" s="36">
        <f t="shared" si="388"/>
        <v>0</v>
      </c>
    </row>
    <row r="20037" spans="10:10" x14ac:dyDescent="0.2">
      <c r="J20037" s="36">
        <f t="shared" si="388"/>
        <v>0</v>
      </c>
    </row>
    <row r="20038" spans="10:10" x14ac:dyDescent="0.2">
      <c r="J20038" s="36">
        <f t="shared" si="388"/>
        <v>0</v>
      </c>
    </row>
    <row r="20039" spans="10:10" x14ac:dyDescent="0.2">
      <c r="J20039" s="36">
        <f t="shared" si="388"/>
        <v>0</v>
      </c>
    </row>
    <row r="20040" spans="10:10" x14ac:dyDescent="0.2">
      <c r="J20040" s="36">
        <f t="shared" si="388"/>
        <v>0</v>
      </c>
    </row>
    <row r="20041" spans="10:10" x14ac:dyDescent="0.2">
      <c r="J20041" s="36">
        <f t="shared" si="388"/>
        <v>0</v>
      </c>
    </row>
    <row r="20042" spans="10:10" x14ac:dyDescent="0.2">
      <c r="J20042" s="36">
        <f t="shared" si="388"/>
        <v>0</v>
      </c>
    </row>
    <row r="20043" spans="10:10" x14ac:dyDescent="0.2">
      <c r="J20043" s="36">
        <f t="shared" si="388"/>
        <v>0</v>
      </c>
    </row>
    <row r="20044" spans="10:10" x14ac:dyDescent="0.2">
      <c r="J20044" s="36">
        <f t="shared" si="388"/>
        <v>0</v>
      </c>
    </row>
    <row r="20045" spans="10:10" x14ac:dyDescent="0.2">
      <c r="J20045" s="36">
        <f t="shared" si="388"/>
        <v>0</v>
      </c>
    </row>
    <row r="20046" spans="10:10" x14ac:dyDescent="0.2">
      <c r="J20046" s="36">
        <f t="shared" si="388"/>
        <v>0</v>
      </c>
    </row>
    <row r="20047" spans="10:10" x14ac:dyDescent="0.2">
      <c r="J20047" s="36">
        <f t="shared" si="388"/>
        <v>0</v>
      </c>
    </row>
    <row r="20048" spans="10:10" x14ac:dyDescent="0.2">
      <c r="J20048" s="36">
        <f t="shared" si="388"/>
        <v>0</v>
      </c>
    </row>
    <row r="20049" spans="10:10" x14ac:dyDescent="0.2">
      <c r="J20049" s="36">
        <f t="shared" si="388"/>
        <v>0</v>
      </c>
    </row>
    <row r="20050" spans="10:10" x14ac:dyDescent="0.2">
      <c r="J20050" s="36">
        <f t="shared" si="388"/>
        <v>0</v>
      </c>
    </row>
    <row r="20051" spans="10:10" x14ac:dyDescent="0.2">
      <c r="J20051" s="36">
        <f t="shared" si="388"/>
        <v>0</v>
      </c>
    </row>
    <row r="20052" spans="10:10" x14ac:dyDescent="0.2">
      <c r="J20052" s="36">
        <f t="shared" si="388"/>
        <v>0</v>
      </c>
    </row>
    <row r="20053" spans="10:10" x14ac:dyDescent="0.2">
      <c r="J20053" s="36">
        <f t="shared" si="388"/>
        <v>0</v>
      </c>
    </row>
    <row r="20054" spans="10:10" x14ac:dyDescent="0.2">
      <c r="J20054" s="36">
        <f t="shared" si="388"/>
        <v>0</v>
      </c>
    </row>
    <row r="20055" spans="10:10" x14ac:dyDescent="0.2">
      <c r="J20055" s="36">
        <f t="shared" si="388"/>
        <v>0</v>
      </c>
    </row>
    <row r="20056" spans="10:10" x14ac:dyDescent="0.2">
      <c r="J20056" s="36">
        <f t="shared" si="388"/>
        <v>0</v>
      </c>
    </row>
    <row r="20057" spans="10:10" x14ac:dyDescent="0.2">
      <c r="J20057" s="36">
        <f t="shared" si="388"/>
        <v>0</v>
      </c>
    </row>
    <row r="20058" spans="10:10" x14ac:dyDescent="0.2">
      <c r="J20058" s="36">
        <f t="shared" si="388"/>
        <v>0</v>
      </c>
    </row>
    <row r="20059" spans="10:10" x14ac:dyDescent="0.2">
      <c r="J20059" s="36">
        <f t="shared" si="388"/>
        <v>0</v>
      </c>
    </row>
    <row r="20060" spans="10:10" x14ac:dyDescent="0.2">
      <c r="J20060" s="36">
        <f t="shared" si="388"/>
        <v>0</v>
      </c>
    </row>
    <row r="20061" spans="10:10" x14ac:dyDescent="0.2">
      <c r="J20061" s="36">
        <f t="shared" si="388"/>
        <v>0</v>
      </c>
    </row>
    <row r="20062" spans="10:10" x14ac:dyDescent="0.2">
      <c r="J20062" s="36">
        <f t="shared" si="388"/>
        <v>0</v>
      </c>
    </row>
    <row r="20063" spans="10:10" x14ac:dyDescent="0.2">
      <c r="J20063" s="36">
        <f t="shared" si="388"/>
        <v>0</v>
      </c>
    </row>
    <row r="20064" spans="10:10" x14ac:dyDescent="0.2">
      <c r="J20064" s="36">
        <f t="shared" si="388"/>
        <v>0</v>
      </c>
    </row>
    <row r="20065" spans="10:10" x14ac:dyDescent="0.2">
      <c r="J20065" s="36">
        <f t="shared" si="388"/>
        <v>0</v>
      </c>
    </row>
    <row r="20066" spans="10:10" x14ac:dyDescent="0.2">
      <c r="J20066" s="36">
        <f t="shared" si="388"/>
        <v>0</v>
      </c>
    </row>
    <row r="20067" spans="10:10" x14ac:dyDescent="0.2">
      <c r="J20067" s="36">
        <f t="shared" si="388"/>
        <v>0</v>
      </c>
    </row>
    <row r="20068" spans="10:10" x14ac:dyDescent="0.2">
      <c r="J20068" s="36">
        <f t="shared" si="388"/>
        <v>0</v>
      </c>
    </row>
    <row r="20069" spans="10:10" x14ac:dyDescent="0.2">
      <c r="J20069" s="36">
        <f t="shared" si="388"/>
        <v>0</v>
      </c>
    </row>
    <row r="20070" spans="10:10" x14ac:dyDescent="0.2">
      <c r="J20070" s="36">
        <f t="shared" si="388"/>
        <v>0</v>
      </c>
    </row>
    <row r="20071" spans="10:10" x14ac:dyDescent="0.2">
      <c r="J20071" s="36">
        <f t="shared" si="388"/>
        <v>0</v>
      </c>
    </row>
    <row r="20072" spans="10:10" x14ac:dyDescent="0.2">
      <c r="J20072" s="36">
        <f t="shared" si="388"/>
        <v>0</v>
      </c>
    </row>
    <row r="20073" spans="10:10" x14ac:dyDescent="0.2">
      <c r="J20073" s="36">
        <f t="shared" si="388"/>
        <v>0</v>
      </c>
    </row>
    <row r="20074" spans="10:10" x14ac:dyDescent="0.2">
      <c r="J20074" s="36">
        <f t="shared" si="388"/>
        <v>0</v>
      </c>
    </row>
    <row r="20075" spans="10:10" x14ac:dyDescent="0.2">
      <c r="J20075" s="36">
        <f t="shared" si="388"/>
        <v>0</v>
      </c>
    </row>
    <row r="20076" spans="10:10" x14ac:dyDescent="0.2">
      <c r="J20076" s="36">
        <f t="shared" si="388"/>
        <v>0</v>
      </c>
    </row>
    <row r="20077" spans="10:10" x14ac:dyDescent="0.2">
      <c r="J20077" s="36">
        <f t="shared" si="388"/>
        <v>0</v>
      </c>
    </row>
    <row r="20078" spans="10:10" x14ac:dyDescent="0.2">
      <c r="J20078" s="36">
        <f t="shared" si="388"/>
        <v>0</v>
      </c>
    </row>
    <row r="20079" spans="10:10" x14ac:dyDescent="0.2">
      <c r="J20079" s="36">
        <f t="shared" si="388"/>
        <v>0</v>
      </c>
    </row>
    <row r="20080" spans="10:10" x14ac:dyDescent="0.2">
      <c r="J20080" s="36">
        <f t="shared" si="388"/>
        <v>0</v>
      </c>
    </row>
    <row r="20081" spans="10:10" x14ac:dyDescent="0.2">
      <c r="J20081" s="36">
        <f t="shared" si="388"/>
        <v>0</v>
      </c>
    </row>
    <row r="20082" spans="10:10" x14ac:dyDescent="0.2">
      <c r="J20082" s="36">
        <f t="shared" si="388"/>
        <v>0</v>
      </c>
    </row>
    <row r="20083" spans="10:10" x14ac:dyDescent="0.2">
      <c r="J20083" s="36">
        <f t="shared" si="388"/>
        <v>0</v>
      </c>
    </row>
    <row r="20084" spans="10:10" x14ac:dyDescent="0.2">
      <c r="J20084" s="36">
        <f t="shared" si="388"/>
        <v>0</v>
      </c>
    </row>
    <row r="20085" spans="10:10" x14ac:dyDescent="0.2">
      <c r="J20085" s="36">
        <f t="shared" si="388"/>
        <v>0</v>
      </c>
    </row>
    <row r="20086" spans="10:10" x14ac:dyDescent="0.2">
      <c r="J20086" s="36">
        <f t="shared" si="388"/>
        <v>0</v>
      </c>
    </row>
    <row r="20087" spans="10:10" x14ac:dyDescent="0.2">
      <c r="J20087" s="36">
        <f t="shared" si="388"/>
        <v>0</v>
      </c>
    </row>
    <row r="20088" spans="10:10" x14ac:dyDescent="0.2">
      <c r="J20088" s="36">
        <f t="shared" si="388"/>
        <v>0</v>
      </c>
    </row>
    <row r="20089" spans="10:10" x14ac:dyDescent="0.2">
      <c r="J20089" s="36">
        <f t="shared" si="388"/>
        <v>0</v>
      </c>
    </row>
    <row r="20090" spans="10:10" x14ac:dyDescent="0.2">
      <c r="J20090" s="36">
        <f t="shared" si="388"/>
        <v>0</v>
      </c>
    </row>
    <row r="20091" spans="10:10" x14ac:dyDescent="0.2">
      <c r="J20091" s="36">
        <f t="shared" si="388"/>
        <v>0</v>
      </c>
    </row>
    <row r="20092" spans="10:10" x14ac:dyDescent="0.2">
      <c r="J20092" s="36">
        <f t="shared" si="388"/>
        <v>0</v>
      </c>
    </row>
    <row r="20093" spans="10:10" x14ac:dyDescent="0.2">
      <c r="J20093" s="36">
        <f t="shared" ref="J20093:J20156" si="389">IF((H20093+I20093)=0,0,(H20093+I20093)/2)</f>
        <v>0</v>
      </c>
    </row>
    <row r="20094" spans="10:10" x14ac:dyDescent="0.2">
      <c r="J20094" s="36">
        <f t="shared" si="389"/>
        <v>0</v>
      </c>
    </row>
    <row r="20095" spans="10:10" x14ac:dyDescent="0.2">
      <c r="J20095" s="36">
        <f t="shared" si="389"/>
        <v>0</v>
      </c>
    </row>
    <row r="20096" spans="10:10" x14ac:dyDescent="0.2">
      <c r="J20096" s="36">
        <f t="shared" si="389"/>
        <v>0</v>
      </c>
    </row>
    <row r="20097" spans="10:10" x14ac:dyDescent="0.2">
      <c r="J20097" s="36">
        <f t="shared" si="389"/>
        <v>0</v>
      </c>
    </row>
    <row r="20098" spans="10:10" x14ac:dyDescent="0.2">
      <c r="J20098" s="36">
        <f t="shared" si="389"/>
        <v>0</v>
      </c>
    </row>
    <row r="20099" spans="10:10" x14ac:dyDescent="0.2">
      <c r="J20099" s="36">
        <f t="shared" si="389"/>
        <v>0</v>
      </c>
    </row>
    <row r="20100" spans="10:10" x14ac:dyDescent="0.2">
      <c r="J20100" s="36">
        <f t="shared" si="389"/>
        <v>0</v>
      </c>
    </row>
    <row r="20101" spans="10:10" x14ac:dyDescent="0.2">
      <c r="J20101" s="36">
        <f t="shared" si="389"/>
        <v>0</v>
      </c>
    </row>
    <row r="20102" spans="10:10" x14ac:dyDescent="0.2">
      <c r="J20102" s="36">
        <f t="shared" si="389"/>
        <v>0</v>
      </c>
    </row>
    <row r="20103" spans="10:10" x14ac:dyDescent="0.2">
      <c r="J20103" s="36">
        <f t="shared" si="389"/>
        <v>0</v>
      </c>
    </row>
    <row r="20104" spans="10:10" x14ac:dyDescent="0.2">
      <c r="J20104" s="36">
        <f t="shared" si="389"/>
        <v>0</v>
      </c>
    </row>
    <row r="20105" spans="10:10" x14ac:dyDescent="0.2">
      <c r="J20105" s="36">
        <f t="shared" si="389"/>
        <v>0</v>
      </c>
    </row>
    <row r="20106" spans="10:10" x14ac:dyDescent="0.2">
      <c r="J20106" s="36">
        <f t="shared" si="389"/>
        <v>0</v>
      </c>
    </row>
    <row r="20107" spans="10:10" x14ac:dyDescent="0.2">
      <c r="J20107" s="36">
        <f t="shared" si="389"/>
        <v>0</v>
      </c>
    </row>
    <row r="20108" spans="10:10" x14ac:dyDescent="0.2">
      <c r="J20108" s="36">
        <f t="shared" si="389"/>
        <v>0</v>
      </c>
    </row>
    <row r="20109" spans="10:10" x14ac:dyDescent="0.2">
      <c r="J20109" s="36">
        <f t="shared" si="389"/>
        <v>0</v>
      </c>
    </row>
    <row r="20110" spans="10:10" x14ac:dyDescent="0.2">
      <c r="J20110" s="36">
        <f t="shared" si="389"/>
        <v>0</v>
      </c>
    </row>
    <row r="20111" spans="10:10" x14ac:dyDescent="0.2">
      <c r="J20111" s="36">
        <f t="shared" si="389"/>
        <v>0</v>
      </c>
    </row>
    <row r="20112" spans="10:10" x14ac:dyDescent="0.2">
      <c r="J20112" s="36">
        <f t="shared" si="389"/>
        <v>0</v>
      </c>
    </row>
    <row r="20113" spans="10:10" x14ac:dyDescent="0.2">
      <c r="J20113" s="36">
        <f t="shared" si="389"/>
        <v>0</v>
      </c>
    </row>
    <row r="20114" spans="10:10" x14ac:dyDescent="0.2">
      <c r="J20114" s="36">
        <f t="shared" si="389"/>
        <v>0</v>
      </c>
    </row>
    <row r="20115" spans="10:10" x14ac:dyDescent="0.2">
      <c r="J20115" s="36">
        <f t="shared" si="389"/>
        <v>0</v>
      </c>
    </row>
    <row r="20116" spans="10:10" x14ac:dyDescent="0.2">
      <c r="J20116" s="36">
        <f t="shared" si="389"/>
        <v>0</v>
      </c>
    </row>
    <row r="20117" spans="10:10" x14ac:dyDescent="0.2">
      <c r="J20117" s="36">
        <f t="shared" si="389"/>
        <v>0</v>
      </c>
    </row>
    <row r="20118" spans="10:10" x14ac:dyDescent="0.2">
      <c r="J20118" s="36">
        <f t="shared" si="389"/>
        <v>0</v>
      </c>
    </row>
    <row r="20119" spans="10:10" x14ac:dyDescent="0.2">
      <c r="J20119" s="36">
        <f t="shared" si="389"/>
        <v>0</v>
      </c>
    </row>
    <row r="20120" spans="10:10" x14ac:dyDescent="0.2">
      <c r="J20120" s="36">
        <f t="shared" si="389"/>
        <v>0</v>
      </c>
    </row>
    <row r="20121" spans="10:10" x14ac:dyDescent="0.2">
      <c r="J20121" s="36">
        <f t="shared" si="389"/>
        <v>0</v>
      </c>
    </row>
    <row r="20122" spans="10:10" x14ac:dyDescent="0.2">
      <c r="J20122" s="36">
        <f t="shared" si="389"/>
        <v>0</v>
      </c>
    </row>
    <row r="20123" spans="10:10" x14ac:dyDescent="0.2">
      <c r="J20123" s="36">
        <f t="shared" si="389"/>
        <v>0</v>
      </c>
    </row>
    <row r="20124" spans="10:10" x14ac:dyDescent="0.2">
      <c r="J20124" s="36">
        <f t="shared" si="389"/>
        <v>0</v>
      </c>
    </row>
    <row r="20125" spans="10:10" x14ac:dyDescent="0.2">
      <c r="J20125" s="36">
        <f t="shared" si="389"/>
        <v>0</v>
      </c>
    </row>
    <row r="20126" spans="10:10" x14ac:dyDescent="0.2">
      <c r="J20126" s="36">
        <f t="shared" si="389"/>
        <v>0</v>
      </c>
    </row>
    <row r="20127" spans="10:10" x14ac:dyDescent="0.2">
      <c r="J20127" s="36">
        <f t="shared" si="389"/>
        <v>0</v>
      </c>
    </row>
    <row r="20128" spans="10:10" x14ac:dyDescent="0.2">
      <c r="J20128" s="36">
        <f t="shared" si="389"/>
        <v>0</v>
      </c>
    </row>
    <row r="20129" spans="10:10" x14ac:dyDescent="0.2">
      <c r="J20129" s="36">
        <f t="shared" si="389"/>
        <v>0</v>
      </c>
    </row>
    <row r="20130" spans="10:10" x14ac:dyDescent="0.2">
      <c r="J20130" s="36">
        <f t="shared" si="389"/>
        <v>0</v>
      </c>
    </row>
    <row r="20131" spans="10:10" x14ac:dyDescent="0.2">
      <c r="J20131" s="36">
        <f t="shared" si="389"/>
        <v>0</v>
      </c>
    </row>
    <row r="20132" spans="10:10" x14ac:dyDescent="0.2">
      <c r="J20132" s="36">
        <f t="shared" si="389"/>
        <v>0</v>
      </c>
    </row>
    <row r="20133" spans="10:10" x14ac:dyDescent="0.2">
      <c r="J20133" s="36">
        <f t="shared" si="389"/>
        <v>0</v>
      </c>
    </row>
    <row r="20134" spans="10:10" x14ac:dyDescent="0.2">
      <c r="J20134" s="36">
        <f t="shared" si="389"/>
        <v>0</v>
      </c>
    </row>
    <row r="20135" spans="10:10" x14ac:dyDescent="0.2">
      <c r="J20135" s="36">
        <f t="shared" si="389"/>
        <v>0</v>
      </c>
    </row>
    <row r="20136" spans="10:10" x14ac:dyDescent="0.2">
      <c r="J20136" s="36">
        <f t="shared" si="389"/>
        <v>0</v>
      </c>
    </row>
    <row r="20137" spans="10:10" x14ac:dyDescent="0.2">
      <c r="J20137" s="36">
        <f t="shared" si="389"/>
        <v>0</v>
      </c>
    </row>
    <row r="20138" spans="10:10" x14ac:dyDescent="0.2">
      <c r="J20138" s="36">
        <f t="shared" si="389"/>
        <v>0</v>
      </c>
    </row>
    <row r="20139" spans="10:10" x14ac:dyDescent="0.2">
      <c r="J20139" s="36">
        <f t="shared" si="389"/>
        <v>0</v>
      </c>
    </row>
    <row r="20140" spans="10:10" x14ac:dyDescent="0.2">
      <c r="J20140" s="36">
        <f t="shared" si="389"/>
        <v>0</v>
      </c>
    </row>
    <row r="20141" spans="10:10" x14ac:dyDescent="0.2">
      <c r="J20141" s="36">
        <f t="shared" si="389"/>
        <v>0</v>
      </c>
    </row>
    <row r="20142" spans="10:10" x14ac:dyDescent="0.2">
      <c r="J20142" s="36">
        <f t="shared" si="389"/>
        <v>0</v>
      </c>
    </row>
    <row r="20143" spans="10:10" x14ac:dyDescent="0.2">
      <c r="J20143" s="36">
        <f t="shared" si="389"/>
        <v>0</v>
      </c>
    </row>
    <row r="20144" spans="10:10" x14ac:dyDescent="0.2">
      <c r="J20144" s="36">
        <f t="shared" si="389"/>
        <v>0</v>
      </c>
    </row>
    <row r="20145" spans="10:10" x14ac:dyDescent="0.2">
      <c r="J20145" s="36">
        <f t="shared" si="389"/>
        <v>0</v>
      </c>
    </row>
    <row r="20146" spans="10:10" x14ac:dyDescent="0.2">
      <c r="J20146" s="36">
        <f t="shared" si="389"/>
        <v>0</v>
      </c>
    </row>
    <row r="20147" spans="10:10" x14ac:dyDescent="0.2">
      <c r="J20147" s="36">
        <f t="shared" si="389"/>
        <v>0</v>
      </c>
    </row>
    <row r="20148" spans="10:10" x14ac:dyDescent="0.2">
      <c r="J20148" s="36">
        <f t="shared" si="389"/>
        <v>0</v>
      </c>
    </row>
    <row r="20149" spans="10:10" x14ac:dyDescent="0.2">
      <c r="J20149" s="36">
        <f t="shared" si="389"/>
        <v>0</v>
      </c>
    </row>
    <row r="20150" spans="10:10" x14ac:dyDescent="0.2">
      <c r="J20150" s="36">
        <f t="shared" si="389"/>
        <v>0</v>
      </c>
    </row>
    <row r="20151" spans="10:10" x14ac:dyDescent="0.2">
      <c r="J20151" s="36">
        <f t="shared" si="389"/>
        <v>0</v>
      </c>
    </row>
    <row r="20152" spans="10:10" x14ac:dyDescent="0.2">
      <c r="J20152" s="36">
        <f t="shared" si="389"/>
        <v>0</v>
      </c>
    </row>
    <row r="20153" spans="10:10" x14ac:dyDescent="0.2">
      <c r="J20153" s="36">
        <f t="shared" si="389"/>
        <v>0</v>
      </c>
    </row>
    <row r="20154" spans="10:10" x14ac:dyDescent="0.2">
      <c r="J20154" s="36">
        <f t="shared" si="389"/>
        <v>0</v>
      </c>
    </row>
    <row r="20155" spans="10:10" x14ac:dyDescent="0.2">
      <c r="J20155" s="36">
        <f t="shared" si="389"/>
        <v>0</v>
      </c>
    </row>
    <row r="20156" spans="10:10" x14ac:dyDescent="0.2">
      <c r="J20156" s="36">
        <f t="shared" si="389"/>
        <v>0</v>
      </c>
    </row>
    <row r="20157" spans="10:10" x14ac:dyDescent="0.2">
      <c r="J20157" s="36">
        <f t="shared" ref="J20157:J20220" si="390">IF((H20157+I20157)=0,0,(H20157+I20157)/2)</f>
        <v>0</v>
      </c>
    </row>
    <row r="20158" spans="10:10" x14ac:dyDescent="0.2">
      <c r="J20158" s="36">
        <f t="shared" si="390"/>
        <v>0</v>
      </c>
    </row>
    <row r="20159" spans="10:10" x14ac:dyDescent="0.2">
      <c r="J20159" s="36">
        <f t="shared" si="390"/>
        <v>0</v>
      </c>
    </row>
    <row r="20160" spans="10:10" x14ac:dyDescent="0.2">
      <c r="J20160" s="36">
        <f t="shared" si="390"/>
        <v>0</v>
      </c>
    </row>
    <row r="20161" spans="10:10" x14ac:dyDescent="0.2">
      <c r="J20161" s="36">
        <f t="shared" si="390"/>
        <v>0</v>
      </c>
    </row>
    <row r="20162" spans="10:10" x14ac:dyDescent="0.2">
      <c r="J20162" s="36">
        <f t="shared" si="390"/>
        <v>0</v>
      </c>
    </row>
    <row r="20163" spans="10:10" x14ac:dyDescent="0.2">
      <c r="J20163" s="36">
        <f t="shared" si="390"/>
        <v>0</v>
      </c>
    </row>
    <row r="20164" spans="10:10" x14ac:dyDescent="0.2">
      <c r="J20164" s="36">
        <f t="shared" si="390"/>
        <v>0</v>
      </c>
    </row>
    <row r="20165" spans="10:10" x14ac:dyDescent="0.2">
      <c r="J20165" s="36">
        <f t="shared" si="390"/>
        <v>0</v>
      </c>
    </row>
    <row r="20166" spans="10:10" x14ac:dyDescent="0.2">
      <c r="J20166" s="36">
        <f t="shared" si="390"/>
        <v>0</v>
      </c>
    </row>
    <row r="20167" spans="10:10" x14ac:dyDescent="0.2">
      <c r="J20167" s="36">
        <f t="shared" si="390"/>
        <v>0</v>
      </c>
    </row>
    <row r="20168" spans="10:10" x14ac:dyDescent="0.2">
      <c r="J20168" s="36">
        <f t="shared" si="390"/>
        <v>0</v>
      </c>
    </row>
    <row r="20169" spans="10:10" x14ac:dyDescent="0.2">
      <c r="J20169" s="36">
        <f t="shared" si="390"/>
        <v>0</v>
      </c>
    </row>
    <row r="20170" spans="10:10" x14ac:dyDescent="0.2">
      <c r="J20170" s="36">
        <f t="shared" si="390"/>
        <v>0</v>
      </c>
    </row>
    <row r="20171" spans="10:10" x14ac:dyDescent="0.2">
      <c r="J20171" s="36">
        <f t="shared" si="390"/>
        <v>0</v>
      </c>
    </row>
    <row r="20172" spans="10:10" x14ac:dyDescent="0.2">
      <c r="J20172" s="36">
        <f t="shared" si="390"/>
        <v>0</v>
      </c>
    </row>
    <row r="20173" spans="10:10" x14ac:dyDescent="0.2">
      <c r="J20173" s="36">
        <f t="shared" si="390"/>
        <v>0</v>
      </c>
    </row>
    <row r="20174" spans="10:10" x14ac:dyDescent="0.2">
      <c r="J20174" s="36">
        <f t="shared" si="390"/>
        <v>0</v>
      </c>
    </row>
    <row r="20175" spans="10:10" x14ac:dyDescent="0.2">
      <c r="J20175" s="36">
        <f t="shared" si="390"/>
        <v>0</v>
      </c>
    </row>
    <row r="20176" spans="10:10" x14ac:dyDescent="0.2">
      <c r="J20176" s="36">
        <f t="shared" si="390"/>
        <v>0</v>
      </c>
    </row>
    <row r="20177" spans="10:10" x14ac:dyDescent="0.2">
      <c r="J20177" s="36">
        <f t="shared" si="390"/>
        <v>0</v>
      </c>
    </row>
    <row r="20178" spans="10:10" x14ac:dyDescent="0.2">
      <c r="J20178" s="36">
        <f t="shared" si="390"/>
        <v>0</v>
      </c>
    </row>
    <row r="20179" spans="10:10" x14ac:dyDescent="0.2">
      <c r="J20179" s="36">
        <f t="shared" si="390"/>
        <v>0</v>
      </c>
    </row>
    <row r="20180" spans="10:10" x14ac:dyDescent="0.2">
      <c r="J20180" s="36">
        <f t="shared" si="390"/>
        <v>0</v>
      </c>
    </row>
    <row r="20181" spans="10:10" x14ac:dyDescent="0.2">
      <c r="J20181" s="36">
        <f t="shared" si="390"/>
        <v>0</v>
      </c>
    </row>
    <row r="20182" spans="10:10" x14ac:dyDescent="0.2">
      <c r="J20182" s="36">
        <f t="shared" si="390"/>
        <v>0</v>
      </c>
    </row>
    <row r="20183" spans="10:10" x14ac:dyDescent="0.2">
      <c r="J20183" s="36">
        <f t="shared" si="390"/>
        <v>0</v>
      </c>
    </row>
    <row r="20184" spans="10:10" x14ac:dyDescent="0.2">
      <c r="J20184" s="36">
        <f t="shared" si="390"/>
        <v>0</v>
      </c>
    </row>
    <row r="20185" spans="10:10" x14ac:dyDescent="0.2">
      <c r="J20185" s="36">
        <f t="shared" si="390"/>
        <v>0</v>
      </c>
    </row>
    <row r="20186" spans="10:10" x14ac:dyDescent="0.2">
      <c r="J20186" s="36">
        <f t="shared" si="390"/>
        <v>0</v>
      </c>
    </row>
    <row r="20187" spans="10:10" x14ac:dyDescent="0.2">
      <c r="J20187" s="36">
        <f t="shared" si="390"/>
        <v>0</v>
      </c>
    </row>
    <row r="20188" spans="10:10" x14ac:dyDescent="0.2">
      <c r="J20188" s="36">
        <f t="shared" si="390"/>
        <v>0</v>
      </c>
    </row>
    <row r="20189" spans="10:10" x14ac:dyDescent="0.2">
      <c r="J20189" s="36">
        <f t="shared" si="390"/>
        <v>0</v>
      </c>
    </row>
    <row r="20190" spans="10:10" x14ac:dyDescent="0.2">
      <c r="J20190" s="36">
        <f t="shared" si="390"/>
        <v>0</v>
      </c>
    </row>
    <row r="20191" spans="10:10" x14ac:dyDescent="0.2">
      <c r="J20191" s="36">
        <f t="shared" si="390"/>
        <v>0</v>
      </c>
    </row>
    <row r="20192" spans="10:10" x14ac:dyDescent="0.2">
      <c r="J20192" s="36">
        <f t="shared" si="390"/>
        <v>0</v>
      </c>
    </row>
    <row r="20193" spans="10:10" x14ac:dyDescent="0.2">
      <c r="J20193" s="36">
        <f t="shared" si="390"/>
        <v>0</v>
      </c>
    </row>
    <row r="20194" spans="10:10" x14ac:dyDescent="0.2">
      <c r="J20194" s="36">
        <f t="shared" si="390"/>
        <v>0</v>
      </c>
    </row>
    <row r="20195" spans="10:10" x14ac:dyDescent="0.2">
      <c r="J20195" s="36">
        <f t="shared" si="390"/>
        <v>0</v>
      </c>
    </row>
    <row r="20196" spans="10:10" x14ac:dyDescent="0.2">
      <c r="J20196" s="36">
        <f t="shared" si="390"/>
        <v>0</v>
      </c>
    </row>
    <row r="20197" spans="10:10" x14ac:dyDescent="0.2">
      <c r="J20197" s="36">
        <f t="shared" si="390"/>
        <v>0</v>
      </c>
    </row>
    <row r="20198" spans="10:10" x14ac:dyDescent="0.2">
      <c r="J20198" s="36">
        <f t="shared" si="390"/>
        <v>0</v>
      </c>
    </row>
    <row r="20199" spans="10:10" x14ac:dyDescent="0.2">
      <c r="J20199" s="36">
        <f t="shared" si="390"/>
        <v>0</v>
      </c>
    </row>
    <row r="20200" spans="10:10" x14ac:dyDescent="0.2">
      <c r="J20200" s="36">
        <f t="shared" si="390"/>
        <v>0</v>
      </c>
    </row>
    <row r="20201" spans="10:10" x14ac:dyDescent="0.2">
      <c r="J20201" s="36">
        <f t="shared" si="390"/>
        <v>0</v>
      </c>
    </row>
    <row r="20202" spans="10:10" x14ac:dyDescent="0.2">
      <c r="J20202" s="36">
        <f t="shared" si="390"/>
        <v>0</v>
      </c>
    </row>
    <row r="20203" spans="10:10" x14ac:dyDescent="0.2">
      <c r="J20203" s="36">
        <f t="shared" si="390"/>
        <v>0</v>
      </c>
    </row>
    <row r="20204" spans="10:10" x14ac:dyDescent="0.2">
      <c r="J20204" s="36">
        <f t="shared" si="390"/>
        <v>0</v>
      </c>
    </row>
    <row r="20205" spans="10:10" x14ac:dyDescent="0.2">
      <c r="J20205" s="36">
        <f t="shared" si="390"/>
        <v>0</v>
      </c>
    </row>
    <row r="20206" spans="10:10" x14ac:dyDescent="0.2">
      <c r="J20206" s="36">
        <f t="shared" si="390"/>
        <v>0</v>
      </c>
    </row>
    <row r="20207" spans="10:10" x14ac:dyDescent="0.2">
      <c r="J20207" s="36">
        <f t="shared" si="390"/>
        <v>0</v>
      </c>
    </row>
    <row r="20208" spans="10:10" x14ac:dyDescent="0.2">
      <c r="J20208" s="36">
        <f t="shared" si="390"/>
        <v>0</v>
      </c>
    </row>
    <row r="20209" spans="10:10" x14ac:dyDescent="0.2">
      <c r="J20209" s="36">
        <f t="shared" si="390"/>
        <v>0</v>
      </c>
    </row>
    <row r="20210" spans="10:10" x14ac:dyDescent="0.2">
      <c r="J20210" s="36">
        <f t="shared" si="390"/>
        <v>0</v>
      </c>
    </row>
    <row r="20211" spans="10:10" x14ac:dyDescent="0.2">
      <c r="J20211" s="36">
        <f t="shared" si="390"/>
        <v>0</v>
      </c>
    </row>
    <row r="20212" spans="10:10" x14ac:dyDescent="0.2">
      <c r="J20212" s="36">
        <f t="shared" si="390"/>
        <v>0</v>
      </c>
    </row>
    <row r="20213" spans="10:10" x14ac:dyDescent="0.2">
      <c r="J20213" s="36">
        <f t="shared" si="390"/>
        <v>0</v>
      </c>
    </row>
    <row r="20214" spans="10:10" x14ac:dyDescent="0.2">
      <c r="J20214" s="36">
        <f t="shared" si="390"/>
        <v>0</v>
      </c>
    </row>
    <row r="20215" spans="10:10" x14ac:dyDescent="0.2">
      <c r="J20215" s="36">
        <f t="shared" si="390"/>
        <v>0</v>
      </c>
    </row>
    <row r="20216" spans="10:10" x14ac:dyDescent="0.2">
      <c r="J20216" s="36">
        <f t="shared" si="390"/>
        <v>0</v>
      </c>
    </row>
    <row r="20217" spans="10:10" x14ac:dyDescent="0.2">
      <c r="J20217" s="36">
        <f t="shared" si="390"/>
        <v>0</v>
      </c>
    </row>
    <row r="20218" spans="10:10" x14ac:dyDescent="0.2">
      <c r="J20218" s="36">
        <f t="shared" si="390"/>
        <v>0</v>
      </c>
    </row>
    <row r="20219" spans="10:10" x14ac:dyDescent="0.2">
      <c r="J20219" s="36">
        <f t="shared" si="390"/>
        <v>0</v>
      </c>
    </row>
    <row r="20220" spans="10:10" x14ac:dyDescent="0.2">
      <c r="J20220" s="36">
        <f t="shared" si="390"/>
        <v>0</v>
      </c>
    </row>
    <row r="20221" spans="10:10" x14ac:dyDescent="0.2">
      <c r="J20221" s="36">
        <f t="shared" ref="J20221:J20284" si="391">IF((H20221+I20221)=0,0,(H20221+I20221)/2)</f>
        <v>0</v>
      </c>
    </row>
    <row r="20222" spans="10:10" x14ac:dyDescent="0.2">
      <c r="J20222" s="36">
        <f t="shared" si="391"/>
        <v>0</v>
      </c>
    </row>
    <row r="20223" spans="10:10" x14ac:dyDescent="0.2">
      <c r="J20223" s="36">
        <f t="shared" si="391"/>
        <v>0</v>
      </c>
    </row>
    <row r="20224" spans="10:10" x14ac:dyDescent="0.2">
      <c r="J20224" s="36">
        <f t="shared" si="391"/>
        <v>0</v>
      </c>
    </row>
    <row r="20225" spans="10:10" x14ac:dyDescent="0.2">
      <c r="J20225" s="36">
        <f t="shared" si="391"/>
        <v>0</v>
      </c>
    </row>
    <row r="20226" spans="10:10" x14ac:dyDescent="0.2">
      <c r="J20226" s="36">
        <f t="shared" si="391"/>
        <v>0</v>
      </c>
    </row>
    <row r="20227" spans="10:10" x14ac:dyDescent="0.2">
      <c r="J20227" s="36">
        <f t="shared" si="391"/>
        <v>0</v>
      </c>
    </row>
    <row r="20228" spans="10:10" x14ac:dyDescent="0.2">
      <c r="J20228" s="36">
        <f t="shared" si="391"/>
        <v>0</v>
      </c>
    </row>
    <row r="20229" spans="10:10" x14ac:dyDescent="0.2">
      <c r="J20229" s="36">
        <f t="shared" si="391"/>
        <v>0</v>
      </c>
    </row>
    <row r="20230" spans="10:10" x14ac:dyDescent="0.2">
      <c r="J20230" s="36">
        <f t="shared" si="391"/>
        <v>0</v>
      </c>
    </row>
    <row r="20231" spans="10:10" x14ac:dyDescent="0.2">
      <c r="J20231" s="36">
        <f t="shared" si="391"/>
        <v>0</v>
      </c>
    </row>
    <row r="20232" spans="10:10" x14ac:dyDescent="0.2">
      <c r="J20232" s="36">
        <f t="shared" si="391"/>
        <v>0</v>
      </c>
    </row>
    <row r="20233" spans="10:10" x14ac:dyDescent="0.2">
      <c r="J20233" s="36">
        <f t="shared" si="391"/>
        <v>0</v>
      </c>
    </row>
    <row r="20234" spans="10:10" x14ac:dyDescent="0.2">
      <c r="J20234" s="36">
        <f t="shared" si="391"/>
        <v>0</v>
      </c>
    </row>
    <row r="20235" spans="10:10" x14ac:dyDescent="0.2">
      <c r="J20235" s="36">
        <f t="shared" si="391"/>
        <v>0</v>
      </c>
    </row>
    <row r="20236" spans="10:10" x14ac:dyDescent="0.2">
      <c r="J20236" s="36">
        <f t="shared" si="391"/>
        <v>0</v>
      </c>
    </row>
    <row r="20237" spans="10:10" x14ac:dyDescent="0.2">
      <c r="J20237" s="36">
        <f t="shared" si="391"/>
        <v>0</v>
      </c>
    </row>
    <row r="20238" spans="10:10" x14ac:dyDescent="0.2">
      <c r="J20238" s="36">
        <f t="shared" si="391"/>
        <v>0</v>
      </c>
    </row>
    <row r="20239" spans="10:10" x14ac:dyDescent="0.2">
      <c r="J20239" s="36">
        <f t="shared" si="391"/>
        <v>0</v>
      </c>
    </row>
    <row r="20240" spans="10:10" x14ac:dyDescent="0.2">
      <c r="J20240" s="36">
        <f t="shared" si="391"/>
        <v>0</v>
      </c>
    </row>
    <row r="20241" spans="10:10" x14ac:dyDescent="0.2">
      <c r="J20241" s="36">
        <f t="shared" si="391"/>
        <v>0</v>
      </c>
    </row>
    <row r="20242" spans="10:10" x14ac:dyDescent="0.2">
      <c r="J20242" s="36">
        <f t="shared" si="391"/>
        <v>0</v>
      </c>
    </row>
    <row r="20243" spans="10:10" x14ac:dyDescent="0.2">
      <c r="J20243" s="36">
        <f t="shared" si="391"/>
        <v>0</v>
      </c>
    </row>
    <row r="20244" spans="10:10" x14ac:dyDescent="0.2">
      <c r="J20244" s="36">
        <f t="shared" si="391"/>
        <v>0</v>
      </c>
    </row>
    <row r="20245" spans="10:10" x14ac:dyDescent="0.2">
      <c r="J20245" s="36">
        <f t="shared" si="391"/>
        <v>0</v>
      </c>
    </row>
    <row r="20246" spans="10:10" x14ac:dyDescent="0.2">
      <c r="J20246" s="36">
        <f t="shared" si="391"/>
        <v>0</v>
      </c>
    </row>
    <row r="20247" spans="10:10" x14ac:dyDescent="0.2">
      <c r="J20247" s="36">
        <f t="shared" si="391"/>
        <v>0</v>
      </c>
    </row>
    <row r="20248" spans="10:10" x14ac:dyDescent="0.2">
      <c r="J20248" s="36">
        <f t="shared" si="391"/>
        <v>0</v>
      </c>
    </row>
    <row r="20249" spans="10:10" x14ac:dyDescent="0.2">
      <c r="J20249" s="36">
        <f t="shared" si="391"/>
        <v>0</v>
      </c>
    </row>
    <row r="20250" spans="10:10" x14ac:dyDescent="0.2">
      <c r="J20250" s="36">
        <f t="shared" si="391"/>
        <v>0</v>
      </c>
    </row>
    <row r="20251" spans="10:10" x14ac:dyDescent="0.2">
      <c r="J20251" s="36">
        <f t="shared" si="391"/>
        <v>0</v>
      </c>
    </row>
    <row r="20252" spans="10:10" x14ac:dyDescent="0.2">
      <c r="J20252" s="36">
        <f t="shared" si="391"/>
        <v>0</v>
      </c>
    </row>
    <row r="20253" spans="10:10" x14ac:dyDescent="0.2">
      <c r="J20253" s="36">
        <f t="shared" si="391"/>
        <v>0</v>
      </c>
    </row>
    <row r="20254" spans="10:10" x14ac:dyDescent="0.2">
      <c r="J20254" s="36">
        <f t="shared" si="391"/>
        <v>0</v>
      </c>
    </row>
    <row r="20255" spans="10:10" x14ac:dyDescent="0.2">
      <c r="J20255" s="36">
        <f t="shared" si="391"/>
        <v>0</v>
      </c>
    </row>
    <row r="20256" spans="10:10" x14ac:dyDescent="0.2">
      <c r="J20256" s="36">
        <f t="shared" si="391"/>
        <v>0</v>
      </c>
    </row>
    <row r="20257" spans="10:10" x14ac:dyDescent="0.2">
      <c r="J20257" s="36">
        <f t="shared" si="391"/>
        <v>0</v>
      </c>
    </row>
    <row r="20258" spans="10:10" x14ac:dyDescent="0.2">
      <c r="J20258" s="36">
        <f t="shared" si="391"/>
        <v>0</v>
      </c>
    </row>
    <row r="20259" spans="10:10" x14ac:dyDescent="0.2">
      <c r="J20259" s="36">
        <f t="shared" si="391"/>
        <v>0</v>
      </c>
    </row>
    <row r="20260" spans="10:10" x14ac:dyDescent="0.2">
      <c r="J20260" s="36">
        <f t="shared" si="391"/>
        <v>0</v>
      </c>
    </row>
    <row r="20261" spans="10:10" x14ac:dyDescent="0.2">
      <c r="J20261" s="36">
        <f t="shared" si="391"/>
        <v>0</v>
      </c>
    </row>
    <row r="20262" spans="10:10" x14ac:dyDescent="0.2">
      <c r="J20262" s="36">
        <f t="shared" si="391"/>
        <v>0</v>
      </c>
    </row>
    <row r="20263" spans="10:10" x14ac:dyDescent="0.2">
      <c r="J20263" s="36">
        <f t="shared" si="391"/>
        <v>0</v>
      </c>
    </row>
    <row r="20264" spans="10:10" x14ac:dyDescent="0.2">
      <c r="J20264" s="36">
        <f t="shared" si="391"/>
        <v>0</v>
      </c>
    </row>
    <row r="20265" spans="10:10" x14ac:dyDescent="0.2">
      <c r="J20265" s="36">
        <f t="shared" si="391"/>
        <v>0</v>
      </c>
    </row>
    <row r="20266" spans="10:10" x14ac:dyDescent="0.2">
      <c r="J20266" s="36">
        <f t="shared" si="391"/>
        <v>0</v>
      </c>
    </row>
    <row r="20267" spans="10:10" x14ac:dyDescent="0.2">
      <c r="J20267" s="36">
        <f t="shared" si="391"/>
        <v>0</v>
      </c>
    </row>
    <row r="20268" spans="10:10" x14ac:dyDescent="0.2">
      <c r="J20268" s="36">
        <f t="shared" si="391"/>
        <v>0</v>
      </c>
    </row>
    <row r="20269" spans="10:10" x14ac:dyDescent="0.2">
      <c r="J20269" s="36">
        <f t="shared" si="391"/>
        <v>0</v>
      </c>
    </row>
    <row r="20270" spans="10:10" x14ac:dyDescent="0.2">
      <c r="J20270" s="36">
        <f t="shared" si="391"/>
        <v>0</v>
      </c>
    </row>
    <row r="20271" spans="10:10" x14ac:dyDescent="0.2">
      <c r="J20271" s="36">
        <f t="shared" si="391"/>
        <v>0</v>
      </c>
    </row>
    <row r="20272" spans="10:10" x14ac:dyDescent="0.2">
      <c r="J20272" s="36">
        <f t="shared" si="391"/>
        <v>0</v>
      </c>
    </row>
    <row r="20273" spans="10:10" x14ac:dyDescent="0.2">
      <c r="J20273" s="36">
        <f t="shared" si="391"/>
        <v>0</v>
      </c>
    </row>
    <row r="20274" spans="10:10" x14ac:dyDescent="0.2">
      <c r="J20274" s="36">
        <f t="shared" si="391"/>
        <v>0</v>
      </c>
    </row>
    <row r="20275" spans="10:10" x14ac:dyDescent="0.2">
      <c r="J20275" s="36">
        <f t="shared" si="391"/>
        <v>0</v>
      </c>
    </row>
    <row r="20276" spans="10:10" x14ac:dyDescent="0.2">
      <c r="J20276" s="36">
        <f t="shared" si="391"/>
        <v>0</v>
      </c>
    </row>
    <row r="20277" spans="10:10" x14ac:dyDescent="0.2">
      <c r="J20277" s="36">
        <f t="shared" si="391"/>
        <v>0</v>
      </c>
    </row>
    <row r="20278" spans="10:10" x14ac:dyDescent="0.2">
      <c r="J20278" s="36">
        <f t="shared" si="391"/>
        <v>0</v>
      </c>
    </row>
    <row r="20279" spans="10:10" x14ac:dyDescent="0.2">
      <c r="J20279" s="36">
        <f t="shared" si="391"/>
        <v>0</v>
      </c>
    </row>
    <row r="20280" spans="10:10" x14ac:dyDescent="0.2">
      <c r="J20280" s="36">
        <f t="shared" si="391"/>
        <v>0</v>
      </c>
    </row>
    <row r="20281" spans="10:10" x14ac:dyDescent="0.2">
      <c r="J20281" s="36">
        <f t="shared" si="391"/>
        <v>0</v>
      </c>
    </row>
    <row r="20282" spans="10:10" x14ac:dyDescent="0.2">
      <c r="J20282" s="36">
        <f t="shared" si="391"/>
        <v>0</v>
      </c>
    </row>
    <row r="20283" spans="10:10" x14ac:dyDescent="0.2">
      <c r="J20283" s="36">
        <f t="shared" si="391"/>
        <v>0</v>
      </c>
    </row>
    <row r="20284" spans="10:10" x14ac:dyDescent="0.2">
      <c r="J20284" s="36">
        <f t="shared" si="391"/>
        <v>0</v>
      </c>
    </row>
    <row r="20285" spans="10:10" x14ac:dyDescent="0.2">
      <c r="J20285" s="36">
        <f t="shared" ref="J20285:J20348" si="392">IF((H20285+I20285)=0,0,(H20285+I20285)/2)</f>
        <v>0</v>
      </c>
    </row>
    <row r="20286" spans="10:10" x14ac:dyDescent="0.2">
      <c r="J20286" s="36">
        <f t="shared" si="392"/>
        <v>0</v>
      </c>
    </row>
    <row r="20287" spans="10:10" x14ac:dyDescent="0.2">
      <c r="J20287" s="36">
        <f t="shared" si="392"/>
        <v>0</v>
      </c>
    </row>
    <row r="20288" spans="10:10" x14ac:dyDescent="0.2">
      <c r="J20288" s="36">
        <f t="shared" si="392"/>
        <v>0</v>
      </c>
    </row>
    <row r="20289" spans="10:10" x14ac:dyDescent="0.2">
      <c r="J20289" s="36">
        <f t="shared" si="392"/>
        <v>0</v>
      </c>
    </row>
    <row r="20290" spans="10:10" x14ac:dyDescent="0.2">
      <c r="J20290" s="36">
        <f t="shared" si="392"/>
        <v>0</v>
      </c>
    </row>
    <row r="20291" spans="10:10" x14ac:dyDescent="0.2">
      <c r="J20291" s="36">
        <f t="shared" si="392"/>
        <v>0</v>
      </c>
    </row>
    <row r="20292" spans="10:10" x14ac:dyDescent="0.2">
      <c r="J20292" s="36">
        <f t="shared" si="392"/>
        <v>0</v>
      </c>
    </row>
    <row r="20293" spans="10:10" x14ac:dyDescent="0.2">
      <c r="J20293" s="36">
        <f t="shared" si="392"/>
        <v>0</v>
      </c>
    </row>
    <row r="20294" spans="10:10" x14ac:dyDescent="0.2">
      <c r="J20294" s="36">
        <f t="shared" si="392"/>
        <v>0</v>
      </c>
    </row>
    <row r="20295" spans="10:10" x14ac:dyDescent="0.2">
      <c r="J20295" s="36">
        <f t="shared" si="392"/>
        <v>0</v>
      </c>
    </row>
    <row r="20296" spans="10:10" x14ac:dyDescent="0.2">
      <c r="J20296" s="36">
        <f t="shared" si="392"/>
        <v>0</v>
      </c>
    </row>
    <row r="20297" spans="10:10" x14ac:dyDescent="0.2">
      <c r="J20297" s="36">
        <f t="shared" si="392"/>
        <v>0</v>
      </c>
    </row>
    <row r="20298" spans="10:10" x14ac:dyDescent="0.2">
      <c r="J20298" s="36">
        <f t="shared" si="392"/>
        <v>0</v>
      </c>
    </row>
    <row r="20299" spans="10:10" x14ac:dyDescent="0.2">
      <c r="J20299" s="36">
        <f t="shared" si="392"/>
        <v>0</v>
      </c>
    </row>
    <row r="20300" spans="10:10" x14ac:dyDescent="0.2">
      <c r="J20300" s="36">
        <f t="shared" si="392"/>
        <v>0</v>
      </c>
    </row>
    <row r="20301" spans="10:10" x14ac:dyDescent="0.2">
      <c r="J20301" s="36">
        <f t="shared" si="392"/>
        <v>0</v>
      </c>
    </row>
    <row r="20302" spans="10:10" x14ac:dyDescent="0.2">
      <c r="J20302" s="36">
        <f t="shared" si="392"/>
        <v>0</v>
      </c>
    </row>
    <row r="20303" spans="10:10" x14ac:dyDescent="0.2">
      <c r="J20303" s="36">
        <f t="shared" si="392"/>
        <v>0</v>
      </c>
    </row>
    <row r="20304" spans="10:10" x14ac:dyDescent="0.2">
      <c r="J20304" s="36">
        <f t="shared" si="392"/>
        <v>0</v>
      </c>
    </row>
    <row r="20305" spans="10:10" x14ac:dyDescent="0.2">
      <c r="J20305" s="36">
        <f t="shared" si="392"/>
        <v>0</v>
      </c>
    </row>
    <row r="20306" spans="10:10" x14ac:dyDescent="0.2">
      <c r="J20306" s="36">
        <f t="shared" si="392"/>
        <v>0</v>
      </c>
    </row>
    <row r="20307" spans="10:10" x14ac:dyDescent="0.2">
      <c r="J20307" s="36">
        <f t="shared" si="392"/>
        <v>0</v>
      </c>
    </row>
    <row r="20308" spans="10:10" x14ac:dyDescent="0.2">
      <c r="J20308" s="36">
        <f t="shared" si="392"/>
        <v>0</v>
      </c>
    </row>
    <row r="20309" spans="10:10" x14ac:dyDescent="0.2">
      <c r="J20309" s="36">
        <f t="shared" si="392"/>
        <v>0</v>
      </c>
    </row>
    <row r="20310" spans="10:10" x14ac:dyDescent="0.2">
      <c r="J20310" s="36">
        <f t="shared" si="392"/>
        <v>0</v>
      </c>
    </row>
    <row r="20311" spans="10:10" x14ac:dyDescent="0.2">
      <c r="J20311" s="36">
        <f t="shared" si="392"/>
        <v>0</v>
      </c>
    </row>
    <row r="20312" spans="10:10" x14ac:dyDescent="0.2">
      <c r="J20312" s="36">
        <f t="shared" si="392"/>
        <v>0</v>
      </c>
    </row>
    <row r="20313" spans="10:10" x14ac:dyDescent="0.2">
      <c r="J20313" s="36">
        <f t="shared" si="392"/>
        <v>0</v>
      </c>
    </row>
    <row r="20314" spans="10:10" x14ac:dyDescent="0.2">
      <c r="J20314" s="36">
        <f t="shared" si="392"/>
        <v>0</v>
      </c>
    </row>
    <row r="20315" spans="10:10" x14ac:dyDescent="0.2">
      <c r="J20315" s="36">
        <f t="shared" si="392"/>
        <v>0</v>
      </c>
    </row>
    <row r="20316" spans="10:10" x14ac:dyDescent="0.2">
      <c r="J20316" s="36">
        <f t="shared" si="392"/>
        <v>0</v>
      </c>
    </row>
    <row r="20317" spans="10:10" x14ac:dyDescent="0.2">
      <c r="J20317" s="36">
        <f t="shared" si="392"/>
        <v>0</v>
      </c>
    </row>
    <row r="20318" spans="10:10" x14ac:dyDescent="0.2">
      <c r="J20318" s="36">
        <f t="shared" si="392"/>
        <v>0</v>
      </c>
    </row>
    <row r="20319" spans="10:10" x14ac:dyDescent="0.2">
      <c r="J20319" s="36">
        <f t="shared" si="392"/>
        <v>0</v>
      </c>
    </row>
    <row r="20320" spans="10:10" x14ac:dyDescent="0.2">
      <c r="J20320" s="36">
        <f t="shared" si="392"/>
        <v>0</v>
      </c>
    </row>
    <row r="20321" spans="10:10" x14ac:dyDescent="0.2">
      <c r="J20321" s="36">
        <f t="shared" si="392"/>
        <v>0</v>
      </c>
    </row>
    <row r="20322" spans="10:10" x14ac:dyDescent="0.2">
      <c r="J20322" s="36">
        <f t="shared" si="392"/>
        <v>0</v>
      </c>
    </row>
    <row r="20323" spans="10:10" x14ac:dyDescent="0.2">
      <c r="J20323" s="36">
        <f t="shared" si="392"/>
        <v>0</v>
      </c>
    </row>
    <row r="20324" spans="10:10" x14ac:dyDescent="0.2">
      <c r="J20324" s="36">
        <f t="shared" si="392"/>
        <v>0</v>
      </c>
    </row>
    <row r="20325" spans="10:10" x14ac:dyDescent="0.2">
      <c r="J20325" s="36">
        <f t="shared" si="392"/>
        <v>0</v>
      </c>
    </row>
    <row r="20326" spans="10:10" x14ac:dyDescent="0.2">
      <c r="J20326" s="36">
        <f t="shared" si="392"/>
        <v>0</v>
      </c>
    </row>
    <row r="20327" spans="10:10" x14ac:dyDescent="0.2">
      <c r="J20327" s="36">
        <f t="shared" si="392"/>
        <v>0</v>
      </c>
    </row>
    <row r="20328" spans="10:10" x14ac:dyDescent="0.2">
      <c r="J20328" s="36">
        <f t="shared" si="392"/>
        <v>0</v>
      </c>
    </row>
    <row r="20329" spans="10:10" x14ac:dyDescent="0.2">
      <c r="J20329" s="36">
        <f t="shared" si="392"/>
        <v>0</v>
      </c>
    </row>
    <row r="20330" spans="10:10" x14ac:dyDescent="0.2">
      <c r="J20330" s="36">
        <f t="shared" si="392"/>
        <v>0</v>
      </c>
    </row>
    <row r="20331" spans="10:10" x14ac:dyDescent="0.2">
      <c r="J20331" s="36">
        <f t="shared" si="392"/>
        <v>0</v>
      </c>
    </row>
    <row r="20332" spans="10:10" x14ac:dyDescent="0.2">
      <c r="J20332" s="36">
        <f t="shared" si="392"/>
        <v>0</v>
      </c>
    </row>
    <row r="20333" spans="10:10" x14ac:dyDescent="0.2">
      <c r="J20333" s="36">
        <f t="shared" si="392"/>
        <v>0</v>
      </c>
    </row>
    <row r="20334" spans="10:10" x14ac:dyDescent="0.2">
      <c r="J20334" s="36">
        <f t="shared" si="392"/>
        <v>0</v>
      </c>
    </row>
    <row r="20335" spans="10:10" x14ac:dyDescent="0.2">
      <c r="J20335" s="36">
        <f t="shared" si="392"/>
        <v>0</v>
      </c>
    </row>
    <row r="20336" spans="10:10" x14ac:dyDescent="0.2">
      <c r="J20336" s="36">
        <f t="shared" si="392"/>
        <v>0</v>
      </c>
    </row>
    <row r="20337" spans="10:10" x14ac:dyDescent="0.2">
      <c r="J20337" s="36">
        <f t="shared" si="392"/>
        <v>0</v>
      </c>
    </row>
    <row r="20338" spans="10:10" x14ac:dyDescent="0.2">
      <c r="J20338" s="36">
        <f t="shared" si="392"/>
        <v>0</v>
      </c>
    </row>
    <row r="20339" spans="10:10" x14ac:dyDescent="0.2">
      <c r="J20339" s="36">
        <f t="shared" si="392"/>
        <v>0</v>
      </c>
    </row>
    <row r="20340" spans="10:10" x14ac:dyDescent="0.2">
      <c r="J20340" s="36">
        <f t="shared" si="392"/>
        <v>0</v>
      </c>
    </row>
    <row r="20341" spans="10:10" x14ac:dyDescent="0.2">
      <c r="J20341" s="36">
        <f t="shared" si="392"/>
        <v>0</v>
      </c>
    </row>
    <row r="20342" spans="10:10" x14ac:dyDescent="0.2">
      <c r="J20342" s="36">
        <f t="shared" si="392"/>
        <v>0</v>
      </c>
    </row>
    <row r="20343" spans="10:10" x14ac:dyDescent="0.2">
      <c r="J20343" s="36">
        <f t="shared" si="392"/>
        <v>0</v>
      </c>
    </row>
    <row r="20344" spans="10:10" x14ac:dyDescent="0.2">
      <c r="J20344" s="36">
        <f t="shared" si="392"/>
        <v>0</v>
      </c>
    </row>
    <row r="20345" spans="10:10" x14ac:dyDescent="0.2">
      <c r="J20345" s="36">
        <f t="shared" si="392"/>
        <v>0</v>
      </c>
    </row>
    <row r="20346" spans="10:10" x14ac:dyDescent="0.2">
      <c r="J20346" s="36">
        <f t="shared" si="392"/>
        <v>0</v>
      </c>
    </row>
    <row r="20347" spans="10:10" x14ac:dyDescent="0.2">
      <c r="J20347" s="36">
        <f t="shared" si="392"/>
        <v>0</v>
      </c>
    </row>
    <row r="20348" spans="10:10" x14ac:dyDescent="0.2">
      <c r="J20348" s="36">
        <f t="shared" si="392"/>
        <v>0</v>
      </c>
    </row>
    <row r="20349" spans="10:10" x14ac:dyDescent="0.2">
      <c r="J20349" s="36">
        <f t="shared" ref="J20349:J20412" si="393">IF((H20349+I20349)=0,0,(H20349+I20349)/2)</f>
        <v>0</v>
      </c>
    </row>
    <row r="20350" spans="10:10" x14ac:dyDescent="0.2">
      <c r="J20350" s="36">
        <f t="shared" si="393"/>
        <v>0</v>
      </c>
    </row>
    <row r="20351" spans="10:10" x14ac:dyDescent="0.2">
      <c r="J20351" s="36">
        <f t="shared" si="393"/>
        <v>0</v>
      </c>
    </row>
    <row r="20352" spans="10:10" x14ac:dyDescent="0.2">
      <c r="J20352" s="36">
        <f t="shared" si="393"/>
        <v>0</v>
      </c>
    </row>
    <row r="20353" spans="10:10" x14ac:dyDescent="0.2">
      <c r="J20353" s="36">
        <f t="shared" si="393"/>
        <v>0</v>
      </c>
    </row>
    <row r="20354" spans="10:10" x14ac:dyDescent="0.2">
      <c r="J20354" s="36">
        <f t="shared" si="393"/>
        <v>0</v>
      </c>
    </row>
    <row r="20355" spans="10:10" x14ac:dyDescent="0.2">
      <c r="J20355" s="36">
        <f t="shared" si="393"/>
        <v>0</v>
      </c>
    </row>
    <row r="20356" spans="10:10" x14ac:dyDescent="0.2">
      <c r="J20356" s="36">
        <f t="shared" si="393"/>
        <v>0</v>
      </c>
    </row>
    <row r="20357" spans="10:10" x14ac:dyDescent="0.2">
      <c r="J20357" s="36">
        <f t="shared" si="393"/>
        <v>0</v>
      </c>
    </row>
    <row r="20358" spans="10:10" x14ac:dyDescent="0.2">
      <c r="J20358" s="36">
        <f t="shared" si="393"/>
        <v>0</v>
      </c>
    </row>
    <row r="20359" spans="10:10" x14ac:dyDescent="0.2">
      <c r="J20359" s="36">
        <f t="shared" si="393"/>
        <v>0</v>
      </c>
    </row>
    <row r="20360" spans="10:10" x14ac:dyDescent="0.2">
      <c r="J20360" s="36">
        <f t="shared" si="393"/>
        <v>0</v>
      </c>
    </row>
    <row r="20361" spans="10:10" x14ac:dyDescent="0.2">
      <c r="J20361" s="36">
        <f t="shared" si="393"/>
        <v>0</v>
      </c>
    </row>
    <row r="20362" spans="10:10" x14ac:dyDescent="0.2">
      <c r="J20362" s="36">
        <f t="shared" si="393"/>
        <v>0</v>
      </c>
    </row>
    <row r="20363" spans="10:10" x14ac:dyDescent="0.2">
      <c r="J20363" s="36">
        <f t="shared" si="393"/>
        <v>0</v>
      </c>
    </row>
    <row r="20364" spans="10:10" x14ac:dyDescent="0.2">
      <c r="J20364" s="36">
        <f t="shared" si="393"/>
        <v>0</v>
      </c>
    </row>
    <row r="20365" spans="10:10" x14ac:dyDescent="0.2">
      <c r="J20365" s="36">
        <f t="shared" si="393"/>
        <v>0</v>
      </c>
    </row>
    <row r="20366" spans="10:10" x14ac:dyDescent="0.2">
      <c r="J20366" s="36">
        <f t="shared" si="393"/>
        <v>0</v>
      </c>
    </row>
    <row r="20367" spans="10:10" x14ac:dyDescent="0.2">
      <c r="J20367" s="36">
        <f t="shared" si="393"/>
        <v>0</v>
      </c>
    </row>
    <row r="20368" spans="10:10" x14ac:dyDescent="0.2">
      <c r="J20368" s="36">
        <f t="shared" si="393"/>
        <v>0</v>
      </c>
    </row>
    <row r="20369" spans="10:10" x14ac:dyDescent="0.2">
      <c r="J20369" s="36">
        <f t="shared" si="393"/>
        <v>0</v>
      </c>
    </row>
    <row r="20370" spans="10:10" x14ac:dyDescent="0.2">
      <c r="J20370" s="36">
        <f t="shared" si="393"/>
        <v>0</v>
      </c>
    </row>
    <row r="20371" spans="10:10" x14ac:dyDescent="0.2">
      <c r="J20371" s="36">
        <f t="shared" si="393"/>
        <v>0</v>
      </c>
    </row>
    <row r="20372" spans="10:10" x14ac:dyDescent="0.2">
      <c r="J20372" s="36">
        <f t="shared" si="393"/>
        <v>0</v>
      </c>
    </row>
    <row r="20373" spans="10:10" x14ac:dyDescent="0.2">
      <c r="J20373" s="36">
        <f t="shared" si="393"/>
        <v>0</v>
      </c>
    </row>
    <row r="20374" spans="10:10" x14ac:dyDescent="0.2">
      <c r="J20374" s="36">
        <f t="shared" si="393"/>
        <v>0</v>
      </c>
    </row>
    <row r="20375" spans="10:10" x14ac:dyDescent="0.2">
      <c r="J20375" s="36">
        <f t="shared" si="393"/>
        <v>0</v>
      </c>
    </row>
    <row r="20376" spans="10:10" x14ac:dyDescent="0.2">
      <c r="J20376" s="36">
        <f t="shared" si="393"/>
        <v>0</v>
      </c>
    </row>
    <row r="20377" spans="10:10" x14ac:dyDescent="0.2">
      <c r="J20377" s="36">
        <f t="shared" si="393"/>
        <v>0</v>
      </c>
    </row>
    <row r="20378" spans="10:10" x14ac:dyDescent="0.2">
      <c r="J20378" s="36">
        <f t="shared" si="393"/>
        <v>0</v>
      </c>
    </row>
    <row r="20379" spans="10:10" x14ac:dyDescent="0.2">
      <c r="J20379" s="36">
        <f t="shared" si="393"/>
        <v>0</v>
      </c>
    </row>
    <row r="20380" spans="10:10" x14ac:dyDescent="0.2">
      <c r="J20380" s="36">
        <f t="shared" si="393"/>
        <v>0</v>
      </c>
    </row>
    <row r="20381" spans="10:10" x14ac:dyDescent="0.2">
      <c r="J20381" s="36">
        <f t="shared" si="393"/>
        <v>0</v>
      </c>
    </row>
    <row r="20382" spans="10:10" x14ac:dyDescent="0.2">
      <c r="J20382" s="36">
        <f t="shared" si="393"/>
        <v>0</v>
      </c>
    </row>
    <row r="20383" spans="10:10" x14ac:dyDescent="0.2">
      <c r="J20383" s="36">
        <f t="shared" si="393"/>
        <v>0</v>
      </c>
    </row>
    <row r="20384" spans="10:10" x14ac:dyDescent="0.2">
      <c r="J20384" s="36">
        <f t="shared" si="393"/>
        <v>0</v>
      </c>
    </row>
    <row r="20385" spans="10:10" x14ac:dyDescent="0.2">
      <c r="J20385" s="36">
        <f t="shared" si="393"/>
        <v>0</v>
      </c>
    </row>
    <row r="20386" spans="10:10" x14ac:dyDescent="0.2">
      <c r="J20386" s="36">
        <f t="shared" si="393"/>
        <v>0</v>
      </c>
    </row>
    <row r="20387" spans="10:10" x14ac:dyDescent="0.2">
      <c r="J20387" s="36">
        <f t="shared" si="393"/>
        <v>0</v>
      </c>
    </row>
    <row r="20388" spans="10:10" x14ac:dyDescent="0.2">
      <c r="J20388" s="36">
        <f t="shared" si="393"/>
        <v>0</v>
      </c>
    </row>
    <row r="20389" spans="10:10" x14ac:dyDescent="0.2">
      <c r="J20389" s="36">
        <f t="shared" si="393"/>
        <v>0</v>
      </c>
    </row>
    <row r="20390" spans="10:10" x14ac:dyDescent="0.2">
      <c r="J20390" s="36">
        <f t="shared" si="393"/>
        <v>0</v>
      </c>
    </row>
    <row r="20391" spans="10:10" x14ac:dyDescent="0.2">
      <c r="J20391" s="36">
        <f t="shared" si="393"/>
        <v>0</v>
      </c>
    </row>
    <row r="20392" spans="10:10" x14ac:dyDescent="0.2">
      <c r="J20392" s="36">
        <f t="shared" si="393"/>
        <v>0</v>
      </c>
    </row>
    <row r="20393" spans="10:10" x14ac:dyDescent="0.2">
      <c r="J20393" s="36">
        <f t="shared" si="393"/>
        <v>0</v>
      </c>
    </row>
    <row r="20394" spans="10:10" x14ac:dyDescent="0.2">
      <c r="J20394" s="36">
        <f t="shared" si="393"/>
        <v>0</v>
      </c>
    </row>
    <row r="20395" spans="10:10" x14ac:dyDescent="0.2">
      <c r="J20395" s="36">
        <f t="shared" si="393"/>
        <v>0</v>
      </c>
    </row>
    <row r="20396" spans="10:10" x14ac:dyDescent="0.2">
      <c r="J20396" s="36">
        <f t="shared" si="393"/>
        <v>0</v>
      </c>
    </row>
    <row r="20397" spans="10:10" x14ac:dyDescent="0.2">
      <c r="J20397" s="36">
        <f t="shared" si="393"/>
        <v>0</v>
      </c>
    </row>
    <row r="20398" spans="10:10" x14ac:dyDescent="0.2">
      <c r="J20398" s="36">
        <f t="shared" si="393"/>
        <v>0</v>
      </c>
    </row>
    <row r="20399" spans="10:10" x14ac:dyDescent="0.2">
      <c r="J20399" s="36">
        <f t="shared" si="393"/>
        <v>0</v>
      </c>
    </row>
    <row r="20400" spans="10:10" x14ac:dyDescent="0.2">
      <c r="J20400" s="36">
        <f t="shared" si="393"/>
        <v>0</v>
      </c>
    </row>
    <row r="20401" spans="10:10" x14ac:dyDescent="0.2">
      <c r="J20401" s="36">
        <f t="shared" si="393"/>
        <v>0</v>
      </c>
    </row>
    <row r="20402" spans="10:10" x14ac:dyDescent="0.2">
      <c r="J20402" s="36">
        <f t="shared" si="393"/>
        <v>0</v>
      </c>
    </row>
    <row r="20403" spans="10:10" x14ac:dyDescent="0.2">
      <c r="J20403" s="36">
        <f t="shared" si="393"/>
        <v>0</v>
      </c>
    </row>
    <row r="20404" spans="10:10" x14ac:dyDescent="0.2">
      <c r="J20404" s="36">
        <f t="shared" si="393"/>
        <v>0</v>
      </c>
    </row>
    <row r="20405" spans="10:10" x14ac:dyDescent="0.2">
      <c r="J20405" s="36">
        <f t="shared" si="393"/>
        <v>0</v>
      </c>
    </row>
    <row r="20406" spans="10:10" x14ac:dyDescent="0.2">
      <c r="J20406" s="36">
        <f t="shared" si="393"/>
        <v>0</v>
      </c>
    </row>
    <row r="20407" spans="10:10" x14ac:dyDescent="0.2">
      <c r="J20407" s="36">
        <f t="shared" si="393"/>
        <v>0</v>
      </c>
    </row>
    <row r="20408" spans="10:10" x14ac:dyDescent="0.2">
      <c r="J20408" s="36">
        <f t="shared" si="393"/>
        <v>0</v>
      </c>
    </row>
    <row r="20409" spans="10:10" x14ac:dyDescent="0.2">
      <c r="J20409" s="36">
        <f t="shared" si="393"/>
        <v>0</v>
      </c>
    </row>
    <row r="20410" spans="10:10" x14ac:dyDescent="0.2">
      <c r="J20410" s="36">
        <f t="shared" si="393"/>
        <v>0</v>
      </c>
    </row>
    <row r="20411" spans="10:10" x14ac:dyDescent="0.2">
      <c r="J20411" s="36">
        <f t="shared" si="393"/>
        <v>0</v>
      </c>
    </row>
    <row r="20412" spans="10:10" x14ac:dyDescent="0.2">
      <c r="J20412" s="36">
        <f t="shared" si="393"/>
        <v>0</v>
      </c>
    </row>
    <row r="20413" spans="10:10" x14ac:dyDescent="0.2">
      <c r="J20413" s="36">
        <f t="shared" ref="J20413:J20476" si="394">IF((H20413+I20413)=0,0,(H20413+I20413)/2)</f>
        <v>0</v>
      </c>
    </row>
    <row r="20414" spans="10:10" x14ac:dyDescent="0.2">
      <c r="J20414" s="36">
        <f t="shared" si="394"/>
        <v>0</v>
      </c>
    </row>
    <row r="20415" spans="10:10" x14ac:dyDescent="0.2">
      <c r="J20415" s="36">
        <f t="shared" si="394"/>
        <v>0</v>
      </c>
    </row>
    <row r="20416" spans="10:10" x14ac:dyDescent="0.2">
      <c r="J20416" s="36">
        <f t="shared" si="394"/>
        <v>0</v>
      </c>
    </row>
    <row r="20417" spans="10:10" x14ac:dyDescent="0.2">
      <c r="J20417" s="36">
        <f t="shared" si="394"/>
        <v>0</v>
      </c>
    </row>
    <row r="20418" spans="10:10" x14ac:dyDescent="0.2">
      <c r="J20418" s="36">
        <f t="shared" si="394"/>
        <v>0</v>
      </c>
    </row>
    <row r="20419" spans="10:10" x14ac:dyDescent="0.2">
      <c r="J20419" s="36">
        <f t="shared" si="394"/>
        <v>0</v>
      </c>
    </row>
    <row r="20420" spans="10:10" x14ac:dyDescent="0.2">
      <c r="J20420" s="36">
        <f t="shared" si="394"/>
        <v>0</v>
      </c>
    </row>
    <row r="20421" spans="10:10" x14ac:dyDescent="0.2">
      <c r="J20421" s="36">
        <f t="shared" si="394"/>
        <v>0</v>
      </c>
    </row>
    <row r="20422" spans="10:10" x14ac:dyDescent="0.2">
      <c r="J20422" s="36">
        <f t="shared" si="394"/>
        <v>0</v>
      </c>
    </row>
    <row r="20423" spans="10:10" x14ac:dyDescent="0.2">
      <c r="J20423" s="36">
        <f t="shared" si="394"/>
        <v>0</v>
      </c>
    </row>
    <row r="20424" spans="10:10" x14ac:dyDescent="0.2">
      <c r="J20424" s="36">
        <f t="shared" si="394"/>
        <v>0</v>
      </c>
    </row>
    <row r="20425" spans="10:10" x14ac:dyDescent="0.2">
      <c r="J20425" s="36">
        <f t="shared" si="394"/>
        <v>0</v>
      </c>
    </row>
    <row r="20426" spans="10:10" x14ac:dyDescent="0.2">
      <c r="J20426" s="36">
        <f t="shared" si="394"/>
        <v>0</v>
      </c>
    </row>
    <row r="20427" spans="10:10" x14ac:dyDescent="0.2">
      <c r="J20427" s="36">
        <f t="shared" si="394"/>
        <v>0</v>
      </c>
    </row>
    <row r="20428" spans="10:10" x14ac:dyDescent="0.2">
      <c r="J20428" s="36">
        <f t="shared" si="394"/>
        <v>0</v>
      </c>
    </row>
    <row r="20429" spans="10:10" x14ac:dyDescent="0.2">
      <c r="J20429" s="36">
        <f t="shared" si="394"/>
        <v>0</v>
      </c>
    </row>
    <row r="20430" spans="10:10" x14ac:dyDescent="0.2">
      <c r="J20430" s="36">
        <f t="shared" si="394"/>
        <v>0</v>
      </c>
    </row>
    <row r="20431" spans="10:10" x14ac:dyDescent="0.2">
      <c r="J20431" s="36">
        <f t="shared" si="394"/>
        <v>0</v>
      </c>
    </row>
    <row r="20432" spans="10:10" x14ac:dyDescent="0.2">
      <c r="J20432" s="36">
        <f t="shared" si="394"/>
        <v>0</v>
      </c>
    </row>
    <row r="20433" spans="10:10" x14ac:dyDescent="0.2">
      <c r="J20433" s="36">
        <f t="shared" si="394"/>
        <v>0</v>
      </c>
    </row>
    <row r="20434" spans="10:10" x14ac:dyDescent="0.2">
      <c r="J20434" s="36">
        <f t="shared" si="394"/>
        <v>0</v>
      </c>
    </row>
    <row r="20435" spans="10:10" x14ac:dyDescent="0.2">
      <c r="J20435" s="36">
        <f t="shared" si="394"/>
        <v>0</v>
      </c>
    </row>
    <row r="20436" spans="10:10" x14ac:dyDescent="0.2">
      <c r="J20436" s="36">
        <f t="shared" si="394"/>
        <v>0</v>
      </c>
    </row>
    <row r="20437" spans="10:10" x14ac:dyDescent="0.2">
      <c r="J20437" s="36">
        <f t="shared" si="394"/>
        <v>0</v>
      </c>
    </row>
    <row r="20438" spans="10:10" x14ac:dyDescent="0.2">
      <c r="J20438" s="36">
        <f t="shared" si="394"/>
        <v>0</v>
      </c>
    </row>
    <row r="20439" spans="10:10" x14ac:dyDescent="0.2">
      <c r="J20439" s="36">
        <f t="shared" si="394"/>
        <v>0</v>
      </c>
    </row>
    <row r="20440" spans="10:10" x14ac:dyDescent="0.2">
      <c r="J20440" s="36">
        <f t="shared" si="394"/>
        <v>0</v>
      </c>
    </row>
    <row r="20441" spans="10:10" x14ac:dyDescent="0.2">
      <c r="J20441" s="36">
        <f t="shared" si="394"/>
        <v>0</v>
      </c>
    </row>
    <row r="20442" spans="10:10" x14ac:dyDescent="0.2">
      <c r="J20442" s="36">
        <f t="shared" si="394"/>
        <v>0</v>
      </c>
    </row>
    <row r="20443" spans="10:10" x14ac:dyDescent="0.2">
      <c r="J20443" s="36">
        <f t="shared" si="394"/>
        <v>0</v>
      </c>
    </row>
    <row r="20444" spans="10:10" x14ac:dyDescent="0.2">
      <c r="J20444" s="36">
        <f t="shared" si="394"/>
        <v>0</v>
      </c>
    </row>
    <row r="20445" spans="10:10" x14ac:dyDescent="0.2">
      <c r="J20445" s="36">
        <f t="shared" si="394"/>
        <v>0</v>
      </c>
    </row>
    <row r="20446" spans="10:10" x14ac:dyDescent="0.2">
      <c r="J20446" s="36">
        <f t="shared" si="394"/>
        <v>0</v>
      </c>
    </row>
    <row r="20447" spans="10:10" x14ac:dyDescent="0.2">
      <c r="J20447" s="36">
        <f t="shared" si="394"/>
        <v>0</v>
      </c>
    </row>
    <row r="20448" spans="10:10" x14ac:dyDescent="0.2">
      <c r="J20448" s="36">
        <f t="shared" si="394"/>
        <v>0</v>
      </c>
    </row>
    <row r="20449" spans="10:10" x14ac:dyDescent="0.2">
      <c r="J20449" s="36">
        <f t="shared" si="394"/>
        <v>0</v>
      </c>
    </row>
    <row r="20450" spans="10:10" x14ac:dyDescent="0.2">
      <c r="J20450" s="36">
        <f t="shared" si="394"/>
        <v>0</v>
      </c>
    </row>
    <row r="20451" spans="10:10" x14ac:dyDescent="0.2">
      <c r="J20451" s="36">
        <f t="shared" si="394"/>
        <v>0</v>
      </c>
    </row>
    <row r="20452" spans="10:10" x14ac:dyDescent="0.2">
      <c r="J20452" s="36">
        <f t="shared" si="394"/>
        <v>0</v>
      </c>
    </row>
    <row r="20453" spans="10:10" x14ac:dyDescent="0.2">
      <c r="J20453" s="36">
        <f t="shared" si="394"/>
        <v>0</v>
      </c>
    </row>
    <row r="20454" spans="10:10" x14ac:dyDescent="0.2">
      <c r="J20454" s="36">
        <f t="shared" si="394"/>
        <v>0</v>
      </c>
    </row>
    <row r="20455" spans="10:10" x14ac:dyDescent="0.2">
      <c r="J20455" s="36">
        <f t="shared" si="394"/>
        <v>0</v>
      </c>
    </row>
    <row r="20456" spans="10:10" x14ac:dyDescent="0.2">
      <c r="J20456" s="36">
        <f t="shared" si="394"/>
        <v>0</v>
      </c>
    </row>
    <row r="20457" spans="10:10" x14ac:dyDescent="0.2">
      <c r="J20457" s="36">
        <f t="shared" si="394"/>
        <v>0</v>
      </c>
    </row>
    <row r="20458" spans="10:10" x14ac:dyDescent="0.2">
      <c r="J20458" s="36">
        <f t="shared" si="394"/>
        <v>0</v>
      </c>
    </row>
    <row r="20459" spans="10:10" x14ac:dyDescent="0.2">
      <c r="J20459" s="36">
        <f t="shared" si="394"/>
        <v>0</v>
      </c>
    </row>
    <row r="20460" spans="10:10" x14ac:dyDescent="0.2">
      <c r="J20460" s="36">
        <f t="shared" si="394"/>
        <v>0</v>
      </c>
    </row>
    <row r="20461" spans="10:10" x14ac:dyDescent="0.2">
      <c r="J20461" s="36">
        <f t="shared" si="394"/>
        <v>0</v>
      </c>
    </row>
    <row r="20462" spans="10:10" x14ac:dyDescent="0.2">
      <c r="J20462" s="36">
        <f t="shared" si="394"/>
        <v>0</v>
      </c>
    </row>
    <row r="20463" spans="10:10" x14ac:dyDescent="0.2">
      <c r="J20463" s="36">
        <f t="shared" si="394"/>
        <v>0</v>
      </c>
    </row>
    <row r="20464" spans="10:10" x14ac:dyDescent="0.2">
      <c r="J20464" s="36">
        <f t="shared" si="394"/>
        <v>0</v>
      </c>
    </row>
    <row r="20465" spans="10:10" x14ac:dyDescent="0.2">
      <c r="J20465" s="36">
        <f t="shared" si="394"/>
        <v>0</v>
      </c>
    </row>
    <row r="20466" spans="10:10" x14ac:dyDescent="0.2">
      <c r="J20466" s="36">
        <f t="shared" si="394"/>
        <v>0</v>
      </c>
    </row>
    <row r="20467" spans="10:10" x14ac:dyDescent="0.2">
      <c r="J20467" s="36">
        <f t="shared" si="394"/>
        <v>0</v>
      </c>
    </row>
    <row r="20468" spans="10:10" x14ac:dyDescent="0.2">
      <c r="J20468" s="36">
        <f t="shared" si="394"/>
        <v>0</v>
      </c>
    </row>
    <row r="20469" spans="10:10" x14ac:dyDescent="0.2">
      <c r="J20469" s="36">
        <f t="shared" si="394"/>
        <v>0</v>
      </c>
    </row>
    <row r="20470" spans="10:10" x14ac:dyDescent="0.2">
      <c r="J20470" s="36">
        <f t="shared" si="394"/>
        <v>0</v>
      </c>
    </row>
    <row r="20471" spans="10:10" x14ac:dyDescent="0.2">
      <c r="J20471" s="36">
        <f t="shared" si="394"/>
        <v>0</v>
      </c>
    </row>
    <row r="20472" spans="10:10" x14ac:dyDescent="0.2">
      <c r="J20472" s="36">
        <f t="shared" si="394"/>
        <v>0</v>
      </c>
    </row>
    <row r="20473" spans="10:10" x14ac:dyDescent="0.2">
      <c r="J20473" s="36">
        <f t="shared" si="394"/>
        <v>0</v>
      </c>
    </row>
    <row r="20474" spans="10:10" x14ac:dyDescent="0.2">
      <c r="J20474" s="36">
        <f t="shared" si="394"/>
        <v>0</v>
      </c>
    </row>
    <row r="20475" spans="10:10" x14ac:dyDescent="0.2">
      <c r="J20475" s="36">
        <f t="shared" si="394"/>
        <v>0</v>
      </c>
    </row>
    <row r="20476" spans="10:10" x14ac:dyDescent="0.2">
      <c r="J20476" s="36">
        <f t="shared" si="394"/>
        <v>0</v>
      </c>
    </row>
    <row r="20477" spans="10:10" x14ac:dyDescent="0.2">
      <c r="J20477" s="36">
        <f t="shared" ref="J20477:J20540" si="395">IF((H20477+I20477)=0,0,(H20477+I20477)/2)</f>
        <v>0</v>
      </c>
    </row>
    <row r="20478" spans="10:10" x14ac:dyDescent="0.2">
      <c r="J20478" s="36">
        <f t="shared" si="395"/>
        <v>0</v>
      </c>
    </row>
    <row r="20479" spans="10:10" x14ac:dyDescent="0.2">
      <c r="J20479" s="36">
        <f t="shared" si="395"/>
        <v>0</v>
      </c>
    </row>
    <row r="20480" spans="10:10" x14ac:dyDescent="0.2">
      <c r="J20480" s="36">
        <f t="shared" si="395"/>
        <v>0</v>
      </c>
    </row>
    <row r="20481" spans="10:10" x14ac:dyDescent="0.2">
      <c r="J20481" s="36">
        <f t="shared" si="395"/>
        <v>0</v>
      </c>
    </row>
    <row r="20482" spans="10:10" x14ac:dyDescent="0.2">
      <c r="J20482" s="36">
        <f t="shared" si="395"/>
        <v>0</v>
      </c>
    </row>
    <row r="20483" spans="10:10" x14ac:dyDescent="0.2">
      <c r="J20483" s="36">
        <f t="shared" si="395"/>
        <v>0</v>
      </c>
    </row>
    <row r="20484" spans="10:10" x14ac:dyDescent="0.2">
      <c r="J20484" s="36">
        <f t="shared" si="395"/>
        <v>0</v>
      </c>
    </row>
    <row r="20485" spans="10:10" x14ac:dyDescent="0.2">
      <c r="J20485" s="36">
        <f t="shared" si="395"/>
        <v>0</v>
      </c>
    </row>
    <row r="20486" spans="10:10" x14ac:dyDescent="0.2">
      <c r="J20486" s="36">
        <f t="shared" si="395"/>
        <v>0</v>
      </c>
    </row>
    <row r="20487" spans="10:10" x14ac:dyDescent="0.2">
      <c r="J20487" s="36">
        <f t="shared" si="395"/>
        <v>0</v>
      </c>
    </row>
    <row r="20488" spans="10:10" x14ac:dyDescent="0.2">
      <c r="J20488" s="36">
        <f t="shared" si="395"/>
        <v>0</v>
      </c>
    </row>
    <row r="20489" spans="10:10" x14ac:dyDescent="0.2">
      <c r="J20489" s="36">
        <f t="shared" si="395"/>
        <v>0</v>
      </c>
    </row>
    <row r="20490" spans="10:10" x14ac:dyDescent="0.2">
      <c r="J20490" s="36">
        <f t="shared" si="395"/>
        <v>0</v>
      </c>
    </row>
    <row r="20491" spans="10:10" x14ac:dyDescent="0.2">
      <c r="J20491" s="36">
        <f t="shared" si="395"/>
        <v>0</v>
      </c>
    </row>
    <row r="20492" spans="10:10" x14ac:dyDescent="0.2">
      <c r="J20492" s="36">
        <f t="shared" si="395"/>
        <v>0</v>
      </c>
    </row>
    <row r="20493" spans="10:10" x14ac:dyDescent="0.2">
      <c r="J20493" s="36">
        <f t="shared" si="395"/>
        <v>0</v>
      </c>
    </row>
    <row r="20494" spans="10:10" x14ac:dyDescent="0.2">
      <c r="J20494" s="36">
        <f t="shared" si="395"/>
        <v>0</v>
      </c>
    </row>
    <row r="20495" spans="10:10" x14ac:dyDescent="0.2">
      <c r="J20495" s="36">
        <f t="shared" si="395"/>
        <v>0</v>
      </c>
    </row>
    <row r="20496" spans="10:10" x14ac:dyDescent="0.2">
      <c r="J20496" s="36">
        <f t="shared" si="395"/>
        <v>0</v>
      </c>
    </row>
    <row r="20497" spans="10:10" x14ac:dyDescent="0.2">
      <c r="J20497" s="36">
        <f t="shared" si="395"/>
        <v>0</v>
      </c>
    </row>
    <row r="20498" spans="10:10" x14ac:dyDescent="0.2">
      <c r="J20498" s="36">
        <f t="shared" si="395"/>
        <v>0</v>
      </c>
    </row>
    <row r="20499" spans="10:10" x14ac:dyDescent="0.2">
      <c r="J20499" s="36">
        <f t="shared" si="395"/>
        <v>0</v>
      </c>
    </row>
    <row r="20500" spans="10:10" x14ac:dyDescent="0.2">
      <c r="J20500" s="36">
        <f t="shared" si="395"/>
        <v>0</v>
      </c>
    </row>
    <row r="20501" spans="10:10" x14ac:dyDescent="0.2">
      <c r="J20501" s="36">
        <f t="shared" si="395"/>
        <v>0</v>
      </c>
    </row>
    <row r="20502" spans="10:10" x14ac:dyDescent="0.2">
      <c r="J20502" s="36">
        <f t="shared" si="395"/>
        <v>0</v>
      </c>
    </row>
    <row r="20503" spans="10:10" x14ac:dyDescent="0.2">
      <c r="J20503" s="36">
        <f t="shared" si="395"/>
        <v>0</v>
      </c>
    </row>
    <row r="20504" spans="10:10" x14ac:dyDescent="0.2">
      <c r="J20504" s="36">
        <f t="shared" si="395"/>
        <v>0</v>
      </c>
    </row>
    <row r="20505" spans="10:10" x14ac:dyDescent="0.2">
      <c r="J20505" s="36">
        <f t="shared" si="395"/>
        <v>0</v>
      </c>
    </row>
    <row r="20506" spans="10:10" x14ac:dyDescent="0.2">
      <c r="J20506" s="36">
        <f t="shared" si="395"/>
        <v>0</v>
      </c>
    </row>
    <row r="20507" spans="10:10" x14ac:dyDescent="0.2">
      <c r="J20507" s="36">
        <f t="shared" si="395"/>
        <v>0</v>
      </c>
    </row>
    <row r="20508" spans="10:10" x14ac:dyDescent="0.2">
      <c r="J20508" s="36">
        <f t="shared" si="395"/>
        <v>0</v>
      </c>
    </row>
    <row r="20509" spans="10:10" x14ac:dyDescent="0.2">
      <c r="J20509" s="36">
        <f t="shared" si="395"/>
        <v>0</v>
      </c>
    </row>
    <row r="20510" spans="10:10" x14ac:dyDescent="0.2">
      <c r="J20510" s="36">
        <f t="shared" si="395"/>
        <v>0</v>
      </c>
    </row>
    <row r="20511" spans="10:10" x14ac:dyDescent="0.2">
      <c r="J20511" s="36">
        <f t="shared" si="395"/>
        <v>0</v>
      </c>
    </row>
    <row r="20512" spans="10:10" x14ac:dyDescent="0.2">
      <c r="J20512" s="36">
        <f t="shared" si="395"/>
        <v>0</v>
      </c>
    </row>
    <row r="20513" spans="10:10" x14ac:dyDescent="0.2">
      <c r="J20513" s="36">
        <f t="shared" si="395"/>
        <v>0</v>
      </c>
    </row>
    <row r="20514" spans="10:10" x14ac:dyDescent="0.2">
      <c r="J20514" s="36">
        <f t="shared" si="395"/>
        <v>0</v>
      </c>
    </row>
    <row r="20515" spans="10:10" x14ac:dyDescent="0.2">
      <c r="J20515" s="36">
        <f t="shared" si="395"/>
        <v>0</v>
      </c>
    </row>
    <row r="20516" spans="10:10" x14ac:dyDescent="0.2">
      <c r="J20516" s="36">
        <f t="shared" si="395"/>
        <v>0</v>
      </c>
    </row>
    <row r="20517" spans="10:10" x14ac:dyDescent="0.2">
      <c r="J20517" s="36">
        <f t="shared" si="395"/>
        <v>0</v>
      </c>
    </row>
    <row r="20518" spans="10:10" x14ac:dyDescent="0.2">
      <c r="J20518" s="36">
        <f t="shared" si="395"/>
        <v>0</v>
      </c>
    </row>
    <row r="20519" spans="10:10" x14ac:dyDescent="0.2">
      <c r="J20519" s="36">
        <f t="shared" si="395"/>
        <v>0</v>
      </c>
    </row>
    <row r="20520" spans="10:10" x14ac:dyDescent="0.2">
      <c r="J20520" s="36">
        <f t="shared" si="395"/>
        <v>0</v>
      </c>
    </row>
    <row r="20521" spans="10:10" x14ac:dyDescent="0.2">
      <c r="J20521" s="36">
        <f t="shared" si="395"/>
        <v>0</v>
      </c>
    </row>
    <row r="20522" spans="10:10" x14ac:dyDescent="0.2">
      <c r="J20522" s="36">
        <f t="shared" si="395"/>
        <v>0</v>
      </c>
    </row>
    <row r="20523" spans="10:10" x14ac:dyDescent="0.2">
      <c r="J20523" s="36">
        <f t="shared" si="395"/>
        <v>0</v>
      </c>
    </row>
    <row r="20524" spans="10:10" x14ac:dyDescent="0.2">
      <c r="J20524" s="36">
        <f t="shared" si="395"/>
        <v>0</v>
      </c>
    </row>
    <row r="20525" spans="10:10" x14ac:dyDescent="0.2">
      <c r="J20525" s="36">
        <f t="shared" si="395"/>
        <v>0</v>
      </c>
    </row>
    <row r="20526" spans="10:10" x14ac:dyDescent="0.2">
      <c r="J20526" s="36">
        <f t="shared" si="395"/>
        <v>0</v>
      </c>
    </row>
    <row r="20527" spans="10:10" x14ac:dyDescent="0.2">
      <c r="J20527" s="36">
        <f t="shared" si="395"/>
        <v>0</v>
      </c>
    </row>
    <row r="20528" spans="10:10" x14ac:dyDescent="0.2">
      <c r="J20528" s="36">
        <f t="shared" si="395"/>
        <v>0</v>
      </c>
    </row>
    <row r="20529" spans="10:10" x14ac:dyDescent="0.2">
      <c r="J20529" s="36">
        <f t="shared" si="395"/>
        <v>0</v>
      </c>
    </row>
    <row r="20530" spans="10:10" x14ac:dyDescent="0.2">
      <c r="J20530" s="36">
        <f t="shared" si="395"/>
        <v>0</v>
      </c>
    </row>
    <row r="20531" spans="10:10" x14ac:dyDescent="0.2">
      <c r="J20531" s="36">
        <f t="shared" si="395"/>
        <v>0</v>
      </c>
    </row>
    <row r="20532" spans="10:10" x14ac:dyDescent="0.2">
      <c r="J20532" s="36">
        <f t="shared" si="395"/>
        <v>0</v>
      </c>
    </row>
    <row r="20533" spans="10:10" x14ac:dyDescent="0.2">
      <c r="J20533" s="36">
        <f t="shared" si="395"/>
        <v>0</v>
      </c>
    </row>
    <row r="20534" spans="10:10" x14ac:dyDescent="0.2">
      <c r="J20534" s="36">
        <f t="shared" si="395"/>
        <v>0</v>
      </c>
    </row>
    <row r="20535" spans="10:10" x14ac:dyDescent="0.2">
      <c r="J20535" s="36">
        <f t="shared" si="395"/>
        <v>0</v>
      </c>
    </row>
    <row r="20536" spans="10:10" x14ac:dyDescent="0.2">
      <c r="J20536" s="36">
        <f t="shared" si="395"/>
        <v>0</v>
      </c>
    </row>
    <row r="20537" spans="10:10" x14ac:dyDescent="0.2">
      <c r="J20537" s="36">
        <f t="shared" si="395"/>
        <v>0</v>
      </c>
    </row>
    <row r="20538" spans="10:10" x14ac:dyDescent="0.2">
      <c r="J20538" s="36">
        <f t="shared" si="395"/>
        <v>0</v>
      </c>
    </row>
    <row r="20539" spans="10:10" x14ac:dyDescent="0.2">
      <c r="J20539" s="36">
        <f t="shared" si="395"/>
        <v>0</v>
      </c>
    </row>
    <row r="20540" spans="10:10" x14ac:dyDescent="0.2">
      <c r="J20540" s="36">
        <f t="shared" si="395"/>
        <v>0</v>
      </c>
    </row>
    <row r="20541" spans="10:10" x14ac:dyDescent="0.2">
      <c r="J20541" s="36">
        <f t="shared" ref="J20541:J20604" si="396">IF((H20541+I20541)=0,0,(H20541+I20541)/2)</f>
        <v>0</v>
      </c>
    </row>
    <row r="20542" spans="10:10" x14ac:dyDescent="0.2">
      <c r="J20542" s="36">
        <f t="shared" si="396"/>
        <v>0</v>
      </c>
    </row>
    <row r="20543" spans="10:10" x14ac:dyDescent="0.2">
      <c r="J20543" s="36">
        <f t="shared" si="396"/>
        <v>0</v>
      </c>
    </row>
    <row r="20544" spans="10:10" x14ac:dyDescent="0.2">
      <c r="J20544" s="36">
        <f t="shared" si="396"/>
        <v>0</v>
      </c>
    </row>
    <row r="20545" spans="10:10" x14ac:dyDescent="0.2">
      <c r="J20545" s="36">
        <f t="shared" si="396"/>
        <v>0</v>
      </c>
    </row>
    <row r="20546" spans="10:10" x14ac:dyDescent="0.2">
      <c r="J20546" s="36">
        <f t="shared" si="396"/>
        <v>0</v>
      </c>
    </row>
    <row r="20547" spans="10:10" x14ac:dyDescent="0.2">
      <c r="J20547" s="36">
        <f t="shared" si="396"/>
        <v>0</v>
      </c>
    </row>
    <row r="20548" spans="10:10" x14ac:dyDescent="0.2">
      <c r="J20548" s="36">
        <f t="shared" si="396"/>
        <v>0</v>
      </c>
    </row>
    <row r="20549" spans="10:10" x14ac:dyDescent="0.2">
      <c r="J20549" s="36">
        <f t="shared" si="396"/>
        <v>0</v>
      </c>
    </row>
    <row r="20550" spans="10:10" x14ac:dyDescent="0.2">
      <c r="J20550" s="36">
        <f t="shared" si="396"/>
        <v>0</v>
      </c>
    </row>
    <row r="20551" spans="10:10" x14ac:dyDescent="0.2">
      <c r="J20551" s="36">
        <f t="shared" si="396"/>
        <v>0</v>
      </c>
    </row>
    <row r="20552" spans="10:10" x14ac:dyDescent="0.2">
      <c r="J20552" s="36">
        <f t="shared" si="396"/>
        <v>0</v>
      </c>
    </row>
    <row r="20553" spans="10:10" x14ac:dyDescent="0.2">
      <c r="J20553" s="36">
        <f t="shared" si="396"/>
        <v>0</v>
      </c>
    </row>
    <row r="20554" spans="10:10" x14ac:dyDescent="0.2">
      <c r="J20554" s="36">
        <f t="shared" si="396"/>
        <v>0</v>
      </c>
    </row>
    <row r="20555" spans="10:10" x14ac:dyDescent="0.2">
      <c r="J20555" s="36">
        <f t="shared" si="396"/>
        <v>0</v>
      </c>
    </row>
    <row r="20556" spans="10:10" x14ac:dyDescent="0.2">
      <c r="J20556" s="36">
        <f t="shared" si="396"/>
        <v>0</v>
      </c>
    </row>
    <row r="20557" spans="10:10" x14ac:dyDescent="0.2">
      <c r="J20557" s="36">
        <f t="shared" si="396"/>
        <v>0</v>
      </c>
    </row>
    <row r="20558" spans="10:10" x14ac:dyDescent="0.2">
      <c r="J20558" s="36">
        <f t="shared" si="396"/>
        <v>0</v>
      </c>
    </row>
    <row r="20559" spans="10:10" x14ac:dyDescent="0.2">
      <c r="J20559" s="36">
        <f t="shared" si="396"/>
        <v>0</v>
      </c>
    </row>
    <row r="20560" spans="10:10" x14ac:dyDescent="0.2">
      <c r="J20560" s="36">
        <f t="shared" si="396"/>
        <v>0</v>
      </c>
    </row>
    <row r="20561" spans="10:10" x14ac:dyDescent="0.2">
      <c r="J20561" s="36">
        <f t="shared" si="396"/>
        <v>0</v>
      </c>
    </row>
    <row r="20562" spans="10:10" x14ac:dyDescent="0.2">
      <c r="J20562" s="36">
        <f t="shared" si="396"/>
        <v>0</v>
      </c>
    </row>
    <row r="20563" spans="10:10" x14ac:dyDescent="0.2">
      <c r="J20563" s="36">
        <f t="shared" si="396"/>
        <v>0</v>
      </c>
    </row>
    <row r="20564" spans="10:10" x14ac:dyDescent="0.2">
      <c r="J20564" s="36">
        <f t="shared" si="396"/>
        <v>0</v>
      </c>
    </row>
    <row r="20565" spans="10:10" x14ac:dyDescent="0.2">
      <c r="J20565" s="36">
        <f t="shared" si="396"/>
        <v>0</v>
      </c>
    </row>
    <row r="20566" spans="10:10" x14ac:dyDescent="0.2">
      <c r="J20566" s="36">
        <f t="shared" si="396"/>
        <v>0</v>
      </c>
    </row>
    <row r="20567" spans="10:10" x14ac:dyDescent="0.2">
      <c r="J20567" s="36">
        <f t="shared" si="396"/>
        <v>0</v>
      </c>
    </row>
    <row r="20568" spans="10:10" x14ac:dyDescent="0.2">
      <c r="J20568" s="36">
        <f t="shared" si="396"/>
        <v>0</v>
      </c>
    </row>
    <row r="20569" spans="10:10" x14ac:dyDescent="0.2">
      <c r="J20569" s="36">
        <f t="shared" si="396"/>
        <v>0</v>
      </c>
    </row>
    <row r="20570" spans="10:10" x14ac:dyDescent="0.2">
      <c r="J20570" s="36">
        <f t="shared" si="396"/>
        <v>0</v>
      </c>
    </row>
    <row r="20571" spans="10:10" x14ac:dyDescent="0.2">
      <c r="J20571" s="36">
        <f t="shared" si="396"/>
        <v>0</v>
      </c>
    </row>
    <row r="20572" spans="10:10" x14ac:dyDescent="0.2">
      <c r="J20572" s="36">
        <f t="shared" si="396"/>
        <v>0</v>
      </c>
    </row>
    <row r="20573" spans="10:10" x14ac:dyDescent="0.2">
      <c r="J20573" s="36">
        <f t="shared" si="396"/>
        <v>0</v>
      </c>
    </row>
    <row r="20574" spans="10:10" x14ac:dyDescent="0.2">
      <c r="J20574" s="36">
        <f t="shared" si="396"/>
        <v>0</v>
      </c>
    </row>
    <row r="20575" spans="10:10" x14ac:dyDescent="0.2">
      <c r="J20575" s="36">
        <f t="shared" si="396"/>
        <v>0</v>
      </c>
    </row>
    <row r="20576" spans="10:10" x14ac:dyDescent="0.2">
      <c r="J20576" s="36">
        <f t="shared" si="396"/>
        <v>0</v>
      </c>
    </row>
    <row r="20577" spans="10:10" x14ac:dyDescent="0.2">
      <c r="J20577" s="36">
        <f t="shared" si="396"/>
        <v>0</v>
      </c>
    </row>
    <row r="20578" spans="10:10" x14ac:dyDescent="0.2">
      <c r="J20578" s="36">
        <f t="shared" si="396"/>
        <v>0</v>
      </c>
    </row>
    <row r="20579" spans="10:10" x14ac:dyDescent="0.2">
      <c r="J20579" s="36">
        <f t="shared" si="396"/>
        <v>0</v>
      </c>
    </row>
    <row r="20580" spans="10:10" x14ac:dyDescent="0.2">
      <c r="J20580" s="36">
        <f t="shared" si="396"/>
        <v>0</v>
      </c>
    </row>
    <row r="20581" spans="10:10" x14ac:dyDescent="0.2">
      <c r="J20581" s="36">
        <f t="shared" si="396"/>
        <v>0</v>
      </c>
    </row>
    <row r="20582" spans="10:10" x14ac:dyDescent="0.2">
      <c r="J20582" s="36">
        <f t="shared" si="396"/>
        <v>0</v>
      </c>
    </row>
    <row r="20583" spans="10:10" x14ac:dyDescent="0.2">
      <c r="J20583" s="36">
        <f t="shared" si="396"/>
        <v>0</v>
      </c>
    </row>
    <row r="20584" spans="10:10" x14ac:dyDescent="0.2">
      <c r="J20584" s="36">
        <f t="shared" si="396"/>
        <v>0</v>
      </c>
    </row>
    <row r="20585" spans="10:10" x14ac:dyDescent="0.2">
      <c r="J20585" s="36">
        <f t="shared" si="396"/>
        <v>0</v>
      </c>
    </row>
    <row r="20586" spans="10:10" x14ac:dyDescent="0.2">
      <c r="J20586" s="36">
        <f t="shared" si="396"/>
        <v>0</v>
      </c>
    </row>
    <row r="20587" spans="10:10" x14ac:dyDescent="0.2">
      <c r="J20587" s="36">
        <f t="shared" si="396"/>
        <v>0</v>
      </c>
    </row>
    <row r="20588" spans="10:10" x14ac:dyDescent="0.2">
      <c r="J20588" s="36">
        <f t="shared" si="396"/>
        <v>0</v>
      </c>
    </row>
    <row r="20589" spans="10:10" x14ac:dyDescent="0.2">
      <c r="J20589" s="36">
        <f t="shared" si="396"/>
        <v>0</v>
      </c>
    </row>
    <row r="20590" spans="10:10" x14ac:dyDescent="0.2">
      <c r="J20590" s="36">
        <f t="shared" si="396"/>
        <v>0</v>
      </c>
    </row>
    <row r="20591" spans="10:10" x14ac:dyDescent="0.2">
      <c r="J20591" s="36">
        <f t="shared" si="396"/>
        <v>0</v>
      </c>
    </row>
    <row r="20592" spans="10:10" x14ac:dyDescent="0.2">
      <c r="J20592" s="36">
        <f t="shared" si="396"/>
        <v>0</v>
      </c>
    </row>
    <row r="20593" spans="10:10" x14ac:dyDescent="0.2">
      <c r="J20593" s="36">
        <f t="shared" si="396"/>
        <v>0</v>
      </c>
    </row>
    <row r="20594" spans="10:10" x14ac:dyDescent="0.2">
      <c r="J20594" s="36">
        <f t="shared" si="396"/>
        <v>0</v>
      </c>
    </row>
    <row r="20595" spans="10:10" x14ac:dyDescent="0.2">
      <c r="J20595" s="36">
        <f t="shared" si="396"/>
        <v>0</v>
      </c>
    </row>
    <row r="20596" spans="10:10" x14ac:dyDescent="0.2">
      <c r="J20596" s="36">
        <f t="shared" si="396"/>
        <v>0</v>
      </c>
    </row>
    <row r="20597" spans="10:10" x14ac:dyDescent="0.2">
      <c r="J20597" s="36">
        <f t="shared" si="396"/>
        <v>0</v>
      </c>
    </row>
    <row r="20598" spans="10:10" x14ac:dyDescent="0.2">
      <c r="J20598" s="36">
        <f t="shared" si="396"/>
        <v>0</v>
      </c>
    </row>
    <row r="20599" spans="10:10" x14ac:dyDescent="0.2">
      <c r="J20599" s="36">
        <f t="shared" si="396"/>
        <v>0</v>
      </c>
    </row>
    <row r="20600" spans="10:10" x14ac:dyDescent="0.2">
      <c r="J20600" s="36">
        <f t="shared" si="396"/>
        <v>0</v>
      </c>
    </row>
    <row r="20601" spans="10:10" x14ac:dyDescent="0.2">
      <c r="J20601" s="36">
        <f t="shared" si="396"/>
        <v>0</v>
      </c>
    </row>
    <row r="20602" spans="10:10" x14ac:dyDescent="0.2">
      <c r="J20602" s="36">
        <f t="shared" si="396"/>
        <v>0</v>
      </c>
    </row>
    <row r="20603" spans="10:10" x14ac:dyDescent="0.2">
      <c r="J20603" s="36">
        <f t="shared" si="396"/>
        <v>0</v>
      </c>
    </row>
    <row r="20604" spans="10:10" x14ac:dyDescent="0.2">
      <c r="J20604" s="36">
        <f t="shared" si="396"/>
        <v>0</v>
      </c>
    </row>
    <row r="20605" spans="10:10" x14ac:dyDescent="0.2">
      <c r="J20605" s="36">
        <f t="shared" ref="J20605:J20668" si="397">IF((H20605+I20605)=0,0,(H20605+I20605)/2)</f>
        <v>0</v>
      </c>
    </row>
    <row r="20606" spans="10:10" x14ac:dyDescent="0.2">
      <c r="J20606" s="36">
        <f t="shared" si="397"/>
        <v>0</v>
      </c>
    </row>
    <row r="20607" spans="10:10" x14ac:dyDescent="0.2">
      <c r="J20607" s="36">
        <f t="shared" si="397"/>
        <v>0</v>
      </c>
    </row>
    <row r="20608" spans="10:10" x14ac:dyDescent="0.2">
      <c r="J20608" s="36">
        <f t="shared" si="397"/>
        <v>0</v>
      </c>
    </row>
    <row r="20609" spans="10:10" x14ac:dyDescent="0.2">
      <c r="J20609" s="36">
        <f t="shared" si="397"/>
        <v>0</v>
      </c>
    </row>
    <row r="20610" spans="10:10" x14ac:dyDescent="0.2">
      <c r="J20610" s="36">
        <f t="shared" si="397"/>
        <v>0</v>
      </c>
    </row>
    <row r="20611" spans="10:10" x14ac:dyDescent="0.2">
      <c r="J20611" s="36">
        <f t="shared" si="397"/>
        <v>0</v>
      </c>
    </row>
    <row r="20612" spans="10:10" x14ac:dyDescent="0.2">
      <c r="J20612" s="36">
        <f t="shared" si="397"/>
        <v>0</v>
      </c>
    </row>
    <row r="20613" spans="10:10" x14ac:dyDescent="0.2">
      <c r="J20613" s="36">
        <f t="shared" si="397"/>
        <v>0</v>
      </c>
    </row>
    <row r="20614" spans="10:10" x14ac:dyDescent="0.2">
      <c r="J20614" s="36">
        <f t="shared" si="397"/>
        <v>0</v>
      </c>
    </row>
    <row r="20615" spans="10:10" x14ac:dyDescent="0.2">
      <c r="J20615" s="36">
        <f t="shared" si="397"/>
        <v>0</v>
      </c>
    </row>
    <row r="20616" spans="10:10" x14ac:dyDescent="0.2">
      <c r="J20616" s="36">
        <f t="shared" si="397"/>
        <v>0</v>
      </c>
    </row>
    <row r="20617" spans="10:10" x14ac:dyDescent="0.2">
      <c r="J20617" s="36">
        <f t="shared" si="397"/>
        <v>0</v>
      </c>
    </row>
    <row r="20618" spans="10:10" x14ac:dyDescent="0.2">
      <c r="J20618" s="36">
        <f t="shared" si="397"/>
        <v>0</v>
      </c>
    </row>
    <row r="20619" spans="10:10" x14ac:dyDescent="0.2">
      <c r="J20619" s="36">
        <f t="shared" si="397"/>
        <v>0</v>
      </c>
    </row>
    <row r="20620" spans="10:10" x14ac:dyDescent="0.2">
      <c r="J20620" s="36">
        <f t="shared" si="397"/>
        <v>0</v>
      </c>
    </row>
    <row r="20621" spans="10:10" x14ac:dyDescent="0.2">
      <c r="J20621" s="36">
        <f t="shared" si="397"/>
        <v>0</v>
      </c>
    </row>
    <row r="20622" spans="10:10" x14ac:dyDescent="0.2">
      <c r="J20622" s="36">
        <f t="shared" si="397"/>
        <v>0</v>
      </c>
    </row>
    <row r="20623" spans="10:10" x14ac:dyDescent="0.2">
      <c r="J20623" s="36">
        <f t="shared" si="397"/>
        <v>0</v>
      </c>
    </row>
    <row r="20624" spans="10:10" x14ac:dyDescent="0.2">
      <c r="J20624" s="36">
        <f t="shared" si="397"/>
        <v>0</v>
      </c>
    </row>
    <row r="20625" spans="10:10" x14ac:dyDescent="0.2">
      <c r="J20625" s="36">
        <f t="shared" si="397"/>
        <v>0</v>
      </c>
    </row>
    <row r="20626" spans="10:10" x14ac:dyDescent="0.2">
      <c r="J20626" s="36">
        <f t="shared" si="397"/>
        <v>0</v>
      </c>
    </row>
    <row r="20627" spans="10:10" x14ac:dyDescent="0.2">
      <c r="J20627" s="36">
        <f t="shared" si="397"/>
        <v>0</v>
      </c>
    </row>
    <row r="20628" spans="10:10" x14ac:dyDescent="0.2">
      <c r="J20628" s="36">
        <f t="shared" si="397"/>
        <v>0</v>
      </c>
    </row>
    <row r="20629" spans="10:10" x14ac:dyDescent="0.2">
      <c r="J20629" s="36">
        <f t="shared" si="397"/>
        <v>0</v>
      </c>
    </row>
    <row r="20630" spans="10:10" x14ac:dyDescent="0.2">
      <c r="J20630" s="36">
        <f t="shared" si="397"/>
        <v>0</v>
      </c>
    </row>
    <row r="20631" spans="10:10" x14ac:dyDescent="0.2">
      <c r="J20631" s="36">
        <f t="shared" si="397"/>
        <v>0</v>
      </c>
    </row>
    <row r="20632" spans="10:10" x14ac:dyDescent="0.2">
      <c r="J20632" s="36">
        <f t="shared" si="397"/>
        <v>0</v>
      </c>
    </row>
    <row r="20633" spans="10:10" x14ac:dyDescent="0.2">
      <c r="J20633" s="36">
        <f t="shared" si="397"/>
        <v>0</v>
      </c>
    </row>
    <row r="20634" spans="10:10" x14ac:dyDescent="0.2">
      <c r="J20634" s="36">
        <f t="shared" si="397"/>
        <v>0</v>
      </c>
    </row>
    <row r="20635" spans="10:10" x14ac:dyDescent="0.2">
      <c r="J20635" s="36">
        <f t="shared" si="397"/>
        <v>0</v>
      </c>
    </row>
    <row r="20636" spans="10:10" x14ac:dyDescent="0.2">
      <c r="J20636" s="36">
        <f t="shared" si="397"/>
        <v>0</v>
      </c>
    </row>
    <row r="20637" spans="10:10" x14ac:dyDescent="0.2">
      <c r="J20637" s="36">
        <f t="shared" si="397"/>
        <v>0</v>
      </c>
    </row>
    <row r="20638" spans="10:10" x14ac:dyDescent="0.2">
      <c r="J20638" s="36">
        <f t="shared" si="397"/>
        <v>0</v>
      </c>
    </row>
    <row r="20639" spans="10:10" x14ac:dyDescent="0.2">
      <c r="J20639" s="36">
        <f t="shared" si="397"/>
        <v>0</v>
      </c>
    </row>
    <row r="20640" spans="10:10" x14ac:dyDescent="0.2">
      <c r="J20640" s="36">
        <f t="shared" si="397"/>
        <v>0</v>
      </c>
    </row>
    <row r="20641" spans="10:10" x14ac:dyDescent="0.2">
      <c r="J20641" s="36">
        <f t="shared" si="397"/>
        <v>0</v>
      </c>
    </row>
    <row r="20642" spans="10:10" x14ac:dyDescent="0.2">
      <c r="J20642" s="36">
        <f t="shared" si="397"/>
        <v>0</v>
      </c>
    </row>
    <row r="20643" spans="10:10" x14ac:dyDescent="0.2">
      <c r="J20643" s="36">
        <f t="shared" si="397"/>
        <v>0</v>
      </c>
    </row>
    <row r="20644" spans="10:10" x14ac:dyDescent="0.2">
      <c r="J20644" s="36">
        <f t="shared" si="397"/>
        <v>0</v>
      </c>
    </row>
    <row r="20645" spans="10:10" x14ac:dyDescent="0.2">
      <c r="J20645" s="36">
        <f t="shared" si="397"/>
        <v>0</v>
      </c>
    </row>
    <row r="20646" spans="10:10" x14ac:dyDescent="0.2">
      <c r="J20646" s="36">
        <f t="shared" si="397"/>
        <v>0</v>
      </c>
    </row>
    <row r="20647" spans="10:10" x14ac:dyDescent="0.2">
      <c r="J20647" s="36">
        <f t="shared" si="397"/>
        <v>0</v>
      </c>
    </row>
    <row r="20648" spans="10:10" x14ac:dyDescent="0.2">
      <c r="J20648" s="36">
        <f t="shared" si="397"/>
        <v>0</v>
      </c>
    </row>
    <row r="20649" spans="10:10" x14ac:dyDescent="0.2">
      <c r="J20649" s="36">
        <f t="shared" si="397"/>
        <v>0</v>
      </c>
    </row>
    <row r="20650" spans="10:10" x14ac:dyDescent="0.2">
      <c r="J20650" s="36">
        <f t="shared" si="397"/>
        <v>0</v>
      </c>
    </row>
    <row r="20651" spans="10:10" x14ac:dyDescent="0.2">
      <c r="J20651" s="36">
        <f t="shared" si="397"/>
        <v>0</v>
      </c>
    </row>
    <row r="20652" spans="10:10" x14ac:dyDescent="0.2">
      <c r="J20652" s="36">
        <f t="shared" si="397"/>
        <v>0</v>
      </c>
    </row>
    <row r="20653" spans="10:10" x14ac:dyDescent="0.2">
      <c r="J20653" s="36">
        <f t="shared" si="397"/>
        <v>0</v>
      </c>
    </row>
    <row r="20654" spans="10:10" x14ac:dyDescent="0.2">
      <c r="J20654" s="36">
        <f t="shared" si="397"/>
        <v>0</v>
      </c>
    </row>
    <row r="20655" spans="10:10" x14ac:dyDescent="0.2">
      <c r="J20655" s="36">
        <f t="shared" si="397"/>
        <v>0</v>
      </c>
    </row>
    <row r="20656" spans="10:10" x14ac:dyDescent="0.2">
      <c r="J20656" s="36">
        <f t="shared" si="397"/>
        <v>0</v>
      </c>
    </row>
    <row r="20657" spans="10:10" x14ac:dyDescent="0.2">
      <c r="J20657" s="36">
        <f t="shared" si="397"/>
        <v>0</v>
      </c>
    </row>
    <row r="20658" spans="10:10" x14ac:dyDescent="0.2">
      <c r="J20658" s="36">
        <f t="shared" si="397"/>
        <v>0</v>
      </c>
    </row>
    <row r="20659" spans="10:10" x14ac:dyDescent="0.2">
      <c r="J20659" s="36">
        <f t="shared" si="397"/>
        <v>0</v>
      </c>
    </row>
    <row r="20660" spans="10:10" x14ac:dyDescent="0.2">
      <c r="J20660" s="36">
        <f t="shared" si="397"/>
        <v>0</v>
      </c>
    </row>
    <row r="20661" spans="10:10" x14ac:dyDescent="0.2">
      <c r="J20661" s="36">
        <f t="shared" si="397"/>
        <v>0</v>
      </c>
    </row>
    <row r="20662" spans="10:10" x14ac:dyDescent="0.2">
      <c r="J20662" s="36">
        <f t="shared" si="397"/>
        <v>0</v>
      </c>
    </row>
    <row r="20663" spans="10:10" x14ac:dyDescent="0.2">
      <c r="J20663" s="36">
        <f t="shared" si="397"/>
        <v>0</v>
      </c>
    </row>
    <row r="20664" spans="10:10" x14ac:dyDescent="0.2">
      <c r="J20664" s="36">
        <f t="shared" si="397"/>
        <v>0</v>
      </c>
    </row>
    <row r="20665" spans="10:10" x14ac:dyDescent="0.2">
      <c r="J20665" s="36">
        <f t="shared" si="397"/>
        <v>0</v>
      </c>
    </row>
    <row r="20666" spans="10:10" x14ac:dyDescent="0.2">
      <c r="J20666" s="36">
        <f t="shared" si="397"/>
        <v>0</v>
      </c>
    </row>
    <row r="20667" spans="10:10" x14ac:dyDescent="0.2">
      <c r="J20667" s="36">
        <f t="shared" si="397"/>
        <v>0</v>
      </c>
    </row>
    <row r="20668" spans="10:10" x14ac:dyDescent="0.2">
      <c r="J20668" s="36">
        <f t="shared" si="397"/>
        <v>0</v>
      </c>
    </row>
    <row r="20669" spans="10:10" x14ac:dyDescent="0.2">
      <c r="J20669" s="36">
        <f t="shared" ref="J20669:J20732" si="398">IF((H20669+I20669)=0,0,(H20669+I20669)/2)</f>
        <v>0</v>
      </c>
    </row>
    <row r="20670" spans="10:10" x14ac:dyDescent="0.2">
      <c r="J20670" s="36">
        <f t="shared" si="398"/>
        <v>0</v>
      </c>
    </row>
    <row r="20671" spans="10:10" x14ac:dyDescent="0.2">
      <c r="J20671" s="36">
        <f t="shared" si="398"/>
        <v>0</v>
      </c>
    </row>
    <row r="20672" spans="10:10" x14ac:dyDescent="0.2">
      <c r="J20672" s="36">
        <f t="shared" si="398"/>
        <v>0</v>
      </c>
    </row>
    <row r="20673" spans="10:10" x14ac:dyDescent="0.2">
      <c r="J20673" s="36">
        <f t="shared" si="398"/>
        <v>0</v>
      </c>
    </row>
    <row r="20674" spans="10:10" x14ac:dyDescent="0.2">
      <c r="J20674" s="36">
        <f t="shared" si="398"/>
        <v>0</v>
      </c>
    </row>
    <row r="20675" spans="10:10" x14ac:dyDescent="0.2">
      <c r="J20675" s="36">
        <f t="shared" si="398"/>
        <v>0</v>
      </c>
    </row>
    <row r="20676" spans="10:10" x14ac:dyDescent="0.2">
      <c r="J20676" s="36">
        <f t="shared" si="398"/>
        <v>0</v>
      </c>
    </row>
    <row r="20677" spans="10:10" x14ac:dyDescent="0.2">
      <c r="J20677" s="36">
        <f t="shared" si="398"/>
        <v>0</v>
      </c>
    </row>
    <row r="20678" spans="10:10" x14ac:dyDescent="0.2">
      <c r="J20678" s="36">
        <f t="shared" si="398"/>
        <v>0</v>
      </c>
    </row>
    <row r="20679" spans="10:10" x14ac:dyDescent="0.2">
      <c r="J20679" s="36">
        <f t="shared" si="398"/>
        <v>0</v>
      </c>
    </row>
    <row r="20680" spans="10:10" x14ac:dyDescent="0.2">
      <c r="J20680" s="36">
        <f t="shared" si="398"/>
        <v>0</v>
      </c>
    </row>
    <row r="20681" spans="10:10" x14ac:dyDescent="0.2">
      <c r="J20681" s="36">
        <f t="shared" si="398"/>
        <v>0</v>
      </c>
    </row>
    <row r="20682" spans="10:10" x14ac:dyDescent="0.2">
      <c r="J20682" s="36">
        <f t="shared" si="398"/>
        <v>0</v>
      </c>
    </row>
    <row r="20683" spans="10:10" x14ac:dyDescent="0.2">
      <c r="J20683" s="36">
        <f t="shared" si="398"/>
        <v>0</v>
      </c>
    </row>
    <row r="20684" spans="10:10" x14ac:dyDescent="0.2">
      <c r="J20684" s="36">
        <f t="shared" si="398"/>
        <v>0</v>
      </c>
    </row>
    <row r="20685" spans="10:10" x14ac:dyDescent="0.2">
      <c r="J20685" s="36">
        <f t="shared" si="398"/>
        <v>0</v>
      </c>
    </row>
    <row r="20686" spans="10:10" x14ac:dyDescent="0.2">
      <c r="J20686" s="36">
        <f t="shared" si="398"/>
        <v>0</v>
      </c>
    </row>
    <row r="20687" spans="10:10" x14ac:dyDescent="0.2">
      <c r="J20687" s="36">
        <f t="shared" si="398"/>
        <v>0</v>
      </c>
    </row>
    <row r="20688" spans="10:10" x14ac:dyDescent="0.2">
      <c r="J20688" s="36">
        <f t="shared" si="398"/>
        <v>0</v>
      </c>
    </row>
    <row r="20689" spans="10:10" x14ac:dyDescent="0.2">
      <c r="J20689" s="36">
        <f t="shared" si="398"/>
        <v>0</v>
      </c>
    </row>
    <row r="20690" spans="10:10" x14ac:dyDescent="0.2">
      <c r="J20690" s="36">
        <f t="shared" si="398"/>
        <v>0</v>
      </c>
    </row>
    <row r="20691" spans="10:10" x14ac:dyDescent="0.2">
      <c r="J20691" s="36">
        <f t="shared" si="398"/>
        <v>0</v>
      </c>
    </row>
    <row r="20692" spans="10:10" x14ac:dyDescent="0.2">
      <c r="J20692" s="36">
        <f t="shared" si="398"/>
        <v>0</v>
      </c>
    </row>
    <row r="20693" spans="10:10" x14ac:dyDescent="0.2">
      <c r="J20693" s="36">
        <f t="shared" si="398"/>
        <v>0</v>
      </c>
    </row>
    <row r="20694" spans="10:10" x14ac:dyDescent="0.2">
      <c r="J20694" s="36">
        <f t="shared" si="398"/>
        <v>0</v>
      </c>
    </row>
    <row r="20695" spans="10:10" x14ac:dyDescent="0.2">
      <c r="J20695" s="36">
        <f t="shared" si="398"/>
        <v>0</v>
      </c>
    </row>
    <row r="20696" spans="10:10" x14ac:dyDescent="0.2">
      <c r="J20696" s="36">
        <f t="shared" si="398"/>
        <v>0</v>
      </c>
    </row>
    <row r="20697" spans="10:10" x14ac:dyDescent="0.2">
      <c r="J20697" s="36">
        <f t="shared" si="398"/>
        <v>0</v>
      </c>
    </row>
    <row r="20698" spans="10:10" x14ac:dyDescent="0.2">
      <c r="J20698" s="36">
        <f t="shared" si="398"/>
        <v>0</v>
      </c>
    </row>
    <row r="20699" spans="10:10" x14ac:dyDescent="0.2">
      <c r="J20699" s="36">
        <f t="shared" si="398"/>
        <v>0</v>
      </c>
    </row>
    <row r="20700" spans="10:10" x14ac:dyDescent="0.2">
      <c r="J20700" s="36">
        <f t="shared" si="398"/>
        <v>0</v>
      </c>
    </row>
    <row r="20701" spans="10:10" x14ac:dyDescent="0.2">
      <c r="J20701" s="36">
        <f t="shared" si="398"/>
        <v>0</v>
      </c>
    </row>
    <row r="20702" spans="10:10" x14ac:dyDescent="0.2">
      <c r="J20702" s="36">
        <f t="shared" si="398"/>
        <v>0</v>
      </c>
    </row>
    <row r="20703" spans="10:10" x14ac:dyDescent="0.2">
      <c r="J20703" s="36">
        <f t="shared" si="398"/>
        <v>0</v>
      </c>
    </row>
    <row r="20704" spans="10:10" x14ac:dyDescent="0.2">
      <c r="J20704" s="36">
        <f t="shared" si="398"/>
        <v>0</v>
      </c>
    </row>
    <row r="20705" spans="10:10" x14ac:dyDescent="0.2">
      <c r="J20705" s="36">
        <f t="shared" si="398"/>
        <v>0</v>
      </c>
    </row>
    <row r="20706" spans="10:10" x14ac:dyDescent="0.2">
      <c r="J20706" s="36">
        <f t="shared" si="398"/>
        <v>0</v>
      </c>
    </row>
    <row r="20707" spans="10:10" x14ac:dyDescent="0.2">
      <c r="J20707" s="36">
        <f t="shared" si="398"/>
        <v>0</v>
      </c>
    </row>
    <row r="20708" spans="10:10" x14ac:dyDescent="0.2">
      <c r="J20708" s="36">
        <f t="shared" si="398"/>
        <v>0</v>
      </c>
    </row>
    <row r="20709" spans="10:10" x14ac:dyDescent="0.2">
      <c r="J20709" s="36">
        <f t="shared" si="398"/>
        <v>0</v>
      </c>
    </row>
    <row r="20710" spans="10:10" x14ac:dyDescent="0.2">
      <c r="J20710" s="36">
        <f t="shared" si="398"/>
        <v>0</v>
      </c>
    </row>
    <row r="20711" spans="10:10" x14ac:dyDescent="0.2">
      <c r="J20711" s="36">
        <f t="shared" si="398"/>
        <v>0</v>
      </c>
    </row>
    <row r="20712" spans="10:10" x14ac:dyDescent="0.2">
      <c r="J20712" s="36">
        <f t="shared" si="398"/>
        <v>0</v>
      </c>
    </row>
    <row r="20713" spans="10:10" x14ac:dyDescent="0.2">
      <c r="J20713" s="36">
        <f t="shared" si="398"/>
        <v>0</v>
      </c>
    </row>
    <row r="20714" spans="10:10" x14ac:dyDescent="0.2">
      <c r="J20714" s="36">
        <f t="shared" si="398"/>
        <v>0</v>
      </c>
    </row>
    <row r="20715" spans="10:10" x14ac:dyDescent="0.2">
      <c r="J20715" s="36">
        <f t="shared" si="398"/>
        <v>0</v>
      </c>
    </row>
    <row r="20716" spans="10:10" x14ac:dyDescent="0.2">
      <c r="J20716" s="36">
        <f t="shared" si="398"/>
        <v>0</v>
      </c>
    </row>
    <row r="20717" spans="10:10" x14ac:dyDescent="0.2">
      <c r="J20717" s="36">
        <f t="shared" si="398"/>
        <v>0</v>
      </c>
    </row>
    <row r="20718" spans="10:10" x14ac:dyDescent="0.2">
      <c r="J20718" s="36">
        <f t="shared" si="398"/>
        <v>0</v>
      </c>
    </row>
    <row r="20719" spans="10:10" x14ac:dyDescent="0.2">
      <c r="J20719" s="36">
        <f t="shared" si="398"/>
        <v>0</v>
      </c>
    </row>
    <row r="20720" spans="10:10" x14ac:dyDescent="0.2">
      <c r="J20720" s="36">
        <f t="shared" si="398"/>
        <v>0</v>
      </c>
    </row>
    <row r="20721" spans="10:10" x14ac:dyDescent="0.2">
      <c r="J20721" s="36">
        <f t="shared" si="398"/>
        <v>0</v>
      </c>
    </row>
    <row r="20722" spans="10:10" x14ac:dyDescent="0.2">
      <c r="J20722" s="36">
        <f t="shared" si="398"/>
        <v>0</v>
      </c>
    </row>
    <row r="20723" spans="10:10" x14ac:dyDescent="0.2">
      <c r="J20723" s="36">
        <f t="shared" si="398"/>
        <v>0</v>
      </c>
    </row>
    <row r="20724" spans="10:10" x14ac:dyDescent="0.2">
      <c r="J20724" s="36">
        <f t="shared" si="398"/>
        <v>0</v>
      </c>
    </row>
    <row r="20725" spans="10:10" x14ac:dyDescent="0.2">
      <c r="J20725" s="36">
        <f t="shared" si="398"/>
        <v>0</v>
      </c>
    </row>
    <row r="20726" spans="10:10" x14ac:dyDescent="0.2">
      <c r="J20726" s="36">
        <f t="shared" si="398"/>
        <v>0</v>
      </c>
    </row>
    <row r="20727" spans="10:10" x14ac:dyDescent="0.2">
      <c r="J20727" s="36">
        <f t="shared" si="398"/>
        <v>0</v>
      </c>
    </row>
    <row r="20728" spans="10:10" x14ac:dyDescent="0.2">
      <c r="J20728" s="36">
        <f t="shared" si="398"/>
        <v>0</v>
      </c>
    </row>
    <row r="20729" spans="10:10" x14ac:dyDescent="0.2">
      <c r="J20729" s="36">
        <f t="shared" si="398"/>
        <v>0</v>
      </c>
    </row>
    <row r="20730" spans="10:10" x14ac:dyDescent="0.2">
      <c r="J20730" s="36">
        <f t="shared" si="398"/>
        <v>0</v>
      </c>
    </row>
    <row r="20731" spans="10:10" x14ac:dyDescent="0.2">
      <c r="J20731" s="36">
        <f t="shared" si="398"/>
        <v>0</v>
      </c>
    </row>
    <row r="20732" spans="10:10" x14ac:dyDescent="0.2">
      <c r="J20732" s="36">
        <f t="shared" si="398"/>
        <v>0</v>
      </c>
    </row>
    <row r="20733" spans="10:10" x14ac:dyDescent="0.2">
      <c r="J20733" s="36">
        <f t="shared" ref="J20733:J20796" si="399">IF((H20733+I20733)=0,0,(H20733+I20733)/2)</f>
        <v>0</v>
      </c>
    </row>
    <row r="20734" spans="10:10" x14ac:dyDescent="0.2">
      <c r="J20734" s="36">
        <f t="shared" si="399"/>
        <v>0</v>
      </c>
    </row>
    <row r="20735" spans="10:10" x14ac:dyDescent="0.2">
      <c r="J20735" s="36">
        <f t="shared" si="399"/>
        <v>0</v>
      </c>
    </row>
    <row r="20736" spans="10:10" x14ac:dyDescent="0.2">
      <c r="J20736" s="36">
        <f t="shared" si="399"/>
        <v>0</v>
      </c>
    </row>
    <row r="20737" spans="10:10" x14ac:dyDescent="0.2">
      <c r="J20737" s="36">
        <f t="shared" si="399"/>
        <v>0</v>
      </c>
    </row>
    <row r="20738" spans="10:10" x14ac:dyDescent="0.2">
      <c r="J20738" s="36">
        <f t="shared" si="399"/>
        <v>0</v>
      </c>
    </row>
    <row r="20739" spans="10:10" x14ac:dyDescent="0.2">
      <c r="J20739" s="36">
        <f t="shared" si="399"/>
        <v>0</v>
      </c>
    </row>
    <row r="20740" spans="10:10" x14ac:dyDescent="0.2">
      <c r="J20740" s="36">
        <f t="shared" si="399"/>
        <v>0</v>
      </c>
    </row>
    <row r="20741" spans="10:10" x14ac:dyDescent="0.2">
      <c r="J20741" s="36">
        <f t="shared" si="399"/>
        <v>0</v>
      </c>
    </row>
    <row r="20742" spans="10:10" x14ac:dyDescent="0.2">
      <c r="J20742" s="36">
        <f t="shared" si="399"/>
        <v>0</v>
      </c>
    </row>
    <row r="20743" spans="10:10" x14ac:dyDescent="0.2">
      <c r="J20743" s="36">
        <f t="shared" si="399"/>
        <v>0</v>
      </c>
    </row>
    <row r="20744" spans="10:10" x14ac:dyDescent="0.2">
      <c r="J20744" s="36">
        <f t="shared" si="399"/>
        <v>0</v>
      </c>
    </row>
    <row r="20745" spans="10:10" x14ac:dyDescent="0.2">
      <c r="J20745" s="36">
        <f t="shared" si="399"/>
        <v>0</v>
      </c>
    </row>
    <row r="20746" spans="10:10" x14ac:dyDescent="0.2">
      <c r="J20746" s="36">
        <f t="shared" si="399"/>
        <v>0</v>
      </c>
    </row>
    <row r="20747" spans="10:10" x14ac:dyDescent="0.2">
      <c r="J20747" s="36">
        <f t="shared" si="399"/>
        <v>0</v>
      </c>
    </row>
    <row r="20748" spans="10:10" x14ac:dyDescent="0.2">
      <c r="J20748" s="36">
        <f t="shared" si="399"/>
        <v>0</v>
      </c>
    </row>
    <row r="20749" spans="10:10" x14ac:dyDescent="0.2">
      <c r="J20749" s="36">
        <f t="shared" si="399"/>
        <v>0</v>
      </c>
    </row>
    <row r="20750" spans="10:10" x14ac:dyDescent="0.2">
      <c r="J20750" s="36">
        <f t="shared" si="399"/>
        <v>0</v>
      </c>
    </row>
    <row r="20751" spans="10:10" x14ac:dyDescent="0.2">
      <c r="J20751" s="36">
        <f t="shared" si="399"/>
        <v>0</v>
      </c>
    </row>
    <row r="20752" spans="10:10" x14ac:dyDescent="0.2">
      <c r="J20752" s="36">
        <f t="shared" si="399"/>
        <v>0</v>
      </c>
    </row>
    <row r="20753" spans="10:10" x14ac:dyDescent="0.2">
      <c r="J20753" s="36">
        <f t="shared" si="399"/>
        <v>0</v>
      </c>
    </row>
    <row r="20754" spans="10:10" x14ac:dyDescent="0.2">
      <c r="J20754" s="36">
        <f t="shared" si="399"/>
        <v>0</v>
      </c>
    </row>
    <row r="20755" spans="10:10" x14ac:dyDescent="0.2">
      <c r="J20755" s="36">
        <f t="shared" si="399"/>
        <v>0</v>
      </c>
    </row>
    <row r="20756" spans="10:10" x14ac:dyDescent="0.2">
      <c r="J20756" s="36">
        <f t="shared" si="399"/>
        <v>0</v>
      </c>
    </row>
    <row r="20757" spans="10:10" x14ac:dyDescent="0.2">
      <c r="J20757" s="36">
        <f t="shared" si="399"/>
        <v>0</v>
      </c>
    </row>
    <row r="20758" spans="10:10" x14ac:dyDescent="0.2">
      <c r="J20758" s="36">
        <f t="shared" si="399"/>
        <v>0</v>
      </c>
    </row>
    <row r="20759" spans="10:10" x14ac:dyDescent="0.2">
      <c r="J20759" s="36">
        <f t="shared" si="399"/>
        <v>0</v>
      </c>
    </row>
    <row r="20760" spans="10:10" x14ac:dyDescent="0.2">
      <c r="J20760" s="36">
        <f t="shared" si="399"/>
        <v>0</v>
      </c>
    </row>
    <row r="20761" spans="10:10" x14ac:dyDescent="0.2">
      <c r="J20761" s="36">
        <f t="shared" si="399"/>
        <v>0</v>
      </c>
    </row>
    <row r="20762" spans="10:10" x14ac:dyDescent="0.2">
      <c r="J20762" s="36">
        <f t="shared" si="399"/>
        <v>0</v>
      </c>
    </row>
    <row r="20763" spans="10:10" x14ac:dyDescent="0.2">
      <c r="J20763" s="36">
        <f t="shared" si="399"/>
        <v>0</v>
      </c>
    </row>
    <row r="20764" spans="10:10" x14ac:dyDescent="0.2">
      <c r="J20764" s="36">
        <f t="shared" si="399"/>
        <v>0</v>
      </c>
    </row>
    <row r="20765" spans="10:10" x14ac:dyDescent="0.2">
      <c r="J20765" s="36">
        <f t="shared" si="399"/>
        <v>0</v>
      </c>
    </row>
    <row r="20766" spans="10:10" x14ac:dyDescent="0.2">
      <c r="J20766" s="36">
        <f t="shared" si="399"/>
        <v>0</v>
      </c>
    </row>
    <row r="20767" spans="10:10" x14ac:dyDescent="0.2">
      <c r="J20767" s="36">
        <f t="shared" si="399"/>
        <v>0</v>
      </c>
    </row>
    <row r="20768" spans="10:10" x14ac:dyDescent="0.2">
      <c r="J20768" s="36">
        <f t="shared" si="399"/>
        <v>0</v>
      </c>
    </row>
    <row r="20769" spans="10:10" x14ac:dyDescent="0.2">
      <c r="J20769" s="36">
        <f t="shared" si="399"/>
        <v>0</v>
      </c>
    </row>
    <row r="20770" spans="10:10" x14ac:dyDescent="0.2">
      <c r="J20770" s="36">
        <f t="shared" si="399"/>
        <v>0</v>
      </c>
    </row>
    <row r="20771" spans="10:10" x14ac:dyDescent="0.2">
      <c r="J20771" s="36">
        <f t="shared" si="399"/>
        <v>0</v>
      </c>
    </row>
    <row r="20772" spans="10:10" x14ac:dyDescent="0.2">
      <c r="J20772" s="36">
        <f t="shared" si="399"/>
        <v>0</v>
      </c>
    </row>
    <row r="20773" spans="10:10" x14ac:dyDescent="0.2">
      <c r="J20773" s="36">
        <f t="shared" si="399"/>
        <v>0</v>
      </c>
    </row>
    <row r="20774" spans="10:10" x14ac:dyDescent="0.2">
      <c r="J20774" s="36">
        <f t="shared" si="399"/>
        <v>0</v>
      </c>
    </row>
    <row r="20775" spans="10:10" x14ac:dyDescent="0.2">
      <c r="J20775" s="36">
        <f t="shared" si="399"/>
        <v>0</v>
      </c>
    </row>
    <row r="20776" spans="10:10" x14ac:dyDescent="0.2">
      <c r="J20776" s="36">
        <f t="shared" si="399"/>
        <v>0</v>
      </c>
    </row>
    <row r="20777" spans="10:10" x14ac:dyDescent="0.2">
      <c r="J20777" s="36">
        <f t="shared" si="399"/>
        <v>0</v>
      </c>
    </row>
    <row r="20778" spans="10:10" x14ac:dyDescent="0.2">
      <c r="J20778" s="36">
        <f t="shared" si="399"/>
        <v>0</v>
      </c>
    </row>
    <row r="20779" spans="10:10" x14ac:dyDescent="0.2">
      <c r="J20779" s="36">
        <f t="shared" si="399"/>
        <v>0</v>
      </c>
    </row>
    <row r="20780" spans="10:10" x14ac:dyDescent="0.2">
      <c r="J20780" s="36">
        <f t="shared" si="399"/>
        <v>0</v>
      </c>
    </row>
    <row r="20781" spans="10:10" x14ac:dyDescent="0.2">
      <c r="J20781" s="36">
        <f t="shared" si="399"/>
        <v>0</v>
      </c>
    </row>
    <row r="20782" spans="10:10" x14ac:dyDescent="0.2">
      <c r="J20782" s="36">
        <f t="shared" si="399"/>
        <v>0</v>
      </c>
    </row>
    <row r="20783" spans="10:10" x14ac:dyDescent="0.2">
      <c r="J20783" s="36">
        <f t="shared" si="399"/>
        <v>0</v>
      </c>
    </row>
    <row r="20784" spans="10:10" x14ac:dyDescent="0.2">
      <c r="J20784" s="36">
        <f t="shared" si="399"/>
        <v>0</v>
      </c>
    </row>
    <row r="20785" spans="10:10" x14ac:dyDescent="0.2">
      <c r="J20785" s="36">
        <f t="shared" si="399"/>
        <v>0</v>
      </c>
    </row>
    <row r="20786" spans="10:10" x14ac:dyDescent="0.2">
      <c r="J20786" s="36">
        <f t="shared" si="399"/>
        <v>0</v>
      </c>
    </row>
    <row r="20787" spans="10:10" x14ac:dyDescent="0.2">
      <c r="J20787" s="36">
        <f t="shared" si="399"/>
        <v>0</v>
      </c>
    </row>
    <row r="20788" spans="10:10" x14ac:dyDescent="0.2">
      <c r="J20788" s="36">
        <f t="shared" si="399"/>
        <v>0</v>
      </c>
    </row>
    <row r="20789" spans="10:10" x14ac:dyDescent="0.2">
      <c r="J20789" s="36">
        <f t="shared" si="399"/>
        <v>0</v>
      </c>
    </row>
    <row r="20790" spans="10:10" x14ac:dyDescent="0.2">
      <c r="J20790" s="36">
        <f t="shared" si="399"/>
        <v>0</v>
      </c>
    </row>
    <row r="20791" spans="10:10" x14ac:dyDescent="0.2">
      <c r="J20791" s="36">
        <f t="shared" si="399"/>
        <v>0</v>
      </c>
    </row>
    <row r="20792" spans="10:10" x14ac:dyDescent="0.2">
      <c r="J20792" s="36">
        <f t="shared" si="399"/>
        <v>0</v>
      </c>
    </row>
    <row r="20793" spans="10:10" x14ac:dyDescent="0.2">
      <c r="J20793" s="36">
        <f t="shared" si="399"/>
        <v>0</v>
      </c>
    </row>
    <row r="20794" spans="10:10" x14ac:dyDescent="0.2">
      <c r="J20794" s="36">
        <f t="shared" si="399"/>
        <v>0</v>
      </c>
    </row>
    <row r="20795" spans="10:10" x14ac:dyDescent="0.2">
      <c r="J20795" s="36">
        <f t="shared" si="399"/>
        <v>0</v>
      </c>
    </row>
    <row r="20796" spans="10:10" x14ac:dyDescent="0.2">
      <c r="J20796" s="36">
        <f t="shared" si="399"/>
        <v>0</v>
      </c>
    </row>
    <row r="20797" spans="10:10" x14ac:dyDescent="0.2">
      <c r="J20797" s="36">
        <f t="shared" ref="J20797:J20860" si="400">IF((H20797+I20797)=0,0,(H20797+I20797)/2)</f>
        <v>0</v>
      </c>
    </row>
    <row r="20798" spans="10:10" x14ac:dyDescent="0.2">
      <c r="J20798" s="36">
        <f t="shared" si="400"/>
        <v>0</v>
      </c>
    </row>
    <row r="20799" spans="10:10" x14ac:dyDescent="0.2">
      <c r="J20799" s="36">
        <f t="shared" si="400"/>
        <v>0</v>
      </c>
    </row>
    <row r="20800" spans="10:10" x14ac:dyDescent="0.2">
      <c r="J20800" s="36">
        <f t="shared" si="400"/>
        <v>0</v>
      </c>
    </row>
    <row r="20801" spans="10:10" x14ac:dyDescent="0.2">
      <c r="J20801" s="36">
        <f t="shared" si="400"/>
        <v>0</v>
      </c>
    </row>
    <row r="20802" spans="10:10" x14ac:dyDescent="0.2">
      <c r="J20802" s="36">
        <f t="shared" si="400"/>
        <v>0</v>
      </c>
    </row>
    <row r="20803" spans="10:10" x14ac:dyDescent="0.2">
      <c r="J20803" s="36">
        <f t="shared" si="400"/>
        <v>0</v>
      </c>
    </row>
    <row r="20804" spans="10:10" x14ac:dyDescent="0.2">
      <c r="J20804" s="36">
        <f t="shared" si="400"/>
        <v>0</v>
      </c>
    </row>
    <row r="20805" spans="10:10" x14ac:dyDescent="0.2">
      <c r="J20805" s="36">
        <f t="shared" si="400"/>
        <v>0</v>
      </c>
    </row>
    <row r="20806" spans="10:10" x14ac:dyDescent="0.2">
      <c r="J20806" s="36">
        <f t="shared" si="400"/>
        <v>0</v>
      </c>
    </row>
    <row r="20807" spans="10:10" x14ac:dyDescent="0.2">
      <c r="J20807" s="36">
        <f t="shared" si="400"/>
        <v>0</v>
      </c>
    </row>
    <row r="20808" spans="10:10" x14ac:dyDescent="0.2">
      <c r="J20808" s="36">
        <f t="shared" si="400"/>
        <v>0</v>
      </c>
    </row>
    <row r="20809" spans="10:10" x14ac:dyDescent="0.2">
      <c r="J20809" s="36">
        <f t="shared" si="400"/>
        <v>0</v>
      </c>
    </row>
    <row r="20810" spans="10:10" x14ac:dyDescent="0.2">
      <c r="J20810" s="36">
        <f t="shared" si="400"/>
        <v>0</v>
      </c>
    </row>
    <row r="20811" spans="10:10" x14ac:dyDescent="0.2">
      <c r="J20811" s="36">
        <f t="shared" si="400"/>
        <v>0</v>
      </c>
    </row>
    <row r="20812" spans="10:10" x14ac:dyDescent="0.2">
      <c r="J20812" s="36">
        <f t="shared" si="400"/>
        <v>0</v>
      </c>
    </row>
    <row r="20813" spans="10:10" x14ac:dyDescent="0.2">
      <c r="J20813" s="36">
        <f t="shared" si="400"/>
        <v>0</v>
      </c>
    </row>
    <row r="20814" spans="10:10" x14ac:dyDescent="0.2">
      <c r="J20814" s="36">
        <f t="shared" si="400"/>
        <v>0</v>
      </c>
    </row>
    <row r="20815" spans="10:10" x14ac:dyDescent="0.2">
      <c r="J20815" s="36">
        <f t="shared" si="400"/>
        <v>0</v>
      </c>
    </row>
    <row r="20816" spans="10:10" x14ac:dyDescent="0.2">
      <c r="J20816" s="36">
        <f t="shared" si="400"/>
        <v>0</v>
      </c>
    </row>
    <row r="20817" spans="10:10" x14ac:dyDescent="0.2">
      <c r="J20817" s="36">
        <f t="shared" si="400"/>
        <v>0</v>
      </c>
    </row>
    <row r="20818" spans="10:10" x14ac:dyDescent="0.2">
      <c r="J20818" s="36">
        <f t="shared" si="400"/>
        <v>0</v>
      </c>
    </row>
    <row r="20819" spans="10:10" x14ac:dyDescent="0.2">
      <c r="J20819" s="36">
        <f t="shared" si="400"/>
        <v>0</v>
      </c>
    </row>
    <row r="20820" spans="10:10" x14ac:dyDescent="0.2">
      <c r="J20820" s="36">
        <f t="shared" si="400"/>
        <v>0</v>
      </c>
    </row>
    <row r="20821" spans="10:10" x14ac:dyDescent="0.2">
      <c r="J20821" s="36">
        <f t="shared" si="400"/>
        <v>0</v>
      </c>
    </row>
    <row r="20822" spans="10:10" x14ac:dyDescent="0.2">
      <c r="J20822" s="36">
        <f t="shared" si="400"/>
        <v>0</v>
      </c>
    </row>
    <row r="20823" spans="10:10" x14ac:dyDescent="0.2">
      <c r="J20823" s="36">
        <f t="shared" si="400"/>
        <v>0</v>
      </c>
    </row>
    <row r="20824" spans="10:10" x14ac:dyDescent="0.2">
      <c r="J20824" s="36">
        <f t="shared" si="400"/>
        <v>0</v>
      </c>
    </row>
    <row r="20825" spans="10:10" x14ac:dyDescent="0.2">
      <c r="J20825" s="36">
        <f t="shared" si="400"/>
        <v>0</v>
      </c>
    </row>
    <row r="20826" spans="10:10" x14ac:dyDescent="0.2">
      <c r="J20826" s="36">
        <f t="shared" si="400"/>
        <v>0</v>
      </c>
    </row>
    <row r="20827" spans="10:10" x14ac:dyDescent="0.2">
      <c r="J20827" s="36">
        <f t="shared" si="400"/>
        <v>0</v>
      </c>
    </row>
    <row r="20828" spans="10:10" x14ac:dyDescent="0.2">
      <c r="J20828" s="36">
        <f t="shared" si="400"/>
        <v>0</v>
      </c>
    </row>
    <row r="20829" spans="10:10" x14ac:dyDescent="0.2">
      <c r="J20829" s="36">
        <f t="shared" si="400"/>
        <v>0</v>
      </c>
    </row>
    <row r="20830" spans="10:10" x14ac:dyDescent="0.2">
      <c r="J20830" s="36">
        <f t="shared" si="400"/>
        <v>0</v>
      </c>
    </row>
    <row r="20831" spans="10:10" x14ac:dyDescent="0.2">
      <c r="J20831" s="36">
        <f t="shared" si="400"/>
        <v>0</v>
      </c>
    </row>
    <row r="20832" spans="10:10" x14ac:dyDescent="0.2">
      <c r="J20832" s="36">
        <f t="shared" si="400"/>
        <v>0</v>
      </c>
    </row>
    <row r="20833" spans="10:10" x14ac:dyDescent="0.2">
      <c r="J20833" s="36">
        <f t="shared" si="400"/>
        <v>0</v>
      </c>
    </row>
    <row r="20834" spans="10:10" x14ac:dyDescent="0.2">
      <c r="J20834" s="36">
        <f t="shared" si="400"/>
        <v>0</v>
      </c>
    </row>
    <row r="20835" spans="10:10" x14ac:dyDescent="0.2">
      <c r="J20835" s="36">
        <f t="shared" si="400"/>
        <v>0</v>
      </c>
    </row>
    <row r="20836" spans="10:10" x14ac:dyDescent="0.2">
      <c r="J20836" s="36">
        <f t="shared" si="400"/>
        <v>0</v>
      </c>
    </row>
    <row r="20837" spans="10:10" x14ac:dyDescent="0.2">
      <c r="J20837" s="36">
        <f t="shared" si="400"/>
        <v>0</v>
      </c>
    </row>
    <row r="20838" spans="10:10" x14ac:dyDescent="0.2">
      <c r="J20838" s="36">
        <f t="shared" si="400"/>
        <v>0</v>
      </c>
    </row>
    <row r="20839" spans="10:10" x14ac:dyDescent="0.2">
      <c r="J20839" s="36">
        <f t="shared" si="400"/>
        <v>0</v>
      </c>
    </row>
    <row r="20840" spans="10:10" x14ac:dyDescent="0.2">
      <c r="J20840" s="36">
        <f t="shared" si="400"/>
        <v>0</v>
      </c>
    </row>
    <row r="20841" spans="10:10" x14ac:dyDescent="0.2">
      <c r="J20841" s="36">
        <f t="shared" si="400"/>
        <v>0</v>
      </c>
    </row>
    <row r="20842" spans="10:10" x14ac:dyDescent="0.2">
      <c r="J20842" s="36">
        <f t="shared" si="400"/>
        <v>0</v>
      </c>
    </row>
    <row r="20843" spans="10:10" x14ac:dyDescent="0.2">
      <c r="J20843" s="36">
        <f t="shared" si="400"/>
        <v>0</v>
      </c>
    </row>
    <row r="20844" spans="10:10" x14ac:dyDescent="0.2">
      <c r="J20844" s="36">
        <f t="shared" si="400"/>
        <v>0</v>
      </c>
    </row>
    <row r="20845" spans="10:10" x14ac:dyDescent="0.2">
      <c r="J20845" s="36">
        <f t="shared" si="400"/>
        <v>0</v>
      </c>
    </row>
    <row r="20846" spans="10:10" x14ac:dyDescent="0.2">
      <c r="J20846" s="36">
        <f t="shared" si="400"/>
        <v>0</v>
      </c>
    </row>
    <row r="20847" spans="10:10" x14ac:dyDescent="0.2">
      <c r="J20847" s="36">
        <f t="shared" si="400"/>
        <v>0</v>
      </c>
    </row>
    <row r="20848" spans="10:10" x14ac:dyDescent="0.2">
      <c r="J20848" s="36">
        <f t="shared" si="400"/>
        <v>0</v>
      </c>
    </row>
    <row r="20849" spans="10:10" x14ac:dyDescent="0.2">
      <c r="J20849" s="36">
        <f t="shared" si="400"/>
        <v>0</v>
      </c>
    </row>
    <row r="20850" spans="10:10" x14ac:dyDescent="0.2">
      <c r="J20850" s="36">
        <f t="shared" si="400"/>
        <v>0</v>
      </c>
    </row>
    <row r="20851" spans="10:10" x14ac:dyDescent="0.2">
      <c r="J20851" s="36">
        <f t="shared" si="400"/>
        <v>0</v>
      </c>
    </row>
    <row r="20852" spans="10:10" x14ac:dyDescent="0.2">
      <c r="J20852" s="36">
        <f t="shared" si="400"/>
        <v>0</v>
      </c>
    </row>
    <row r="20853" spans="10:10" x14ac:dyDescent="0.2">
      <c r="J20853" s="36">
        <f t="shared" si="400"/>
        <v>0</v>
      </c>
    </row>
    <row r="20854" spans="10:10" x14ac:dyDescent="0.2">
      <c r="J20854" s="36">
        <f t="shared" si="400"/>
        <v>0</v>
      </c>
    </row>
    <row r="20855" spans="10:10" x14ac:dyDescent="0.2">
      <c r="J20855" s="36">
        <f t="shared" si="400"/>
        <v>0</v>
      </c>
    </row>
    <row r="20856" spans="10:10" x14ac:dyDescent="0.2">
      <c r="J20856" s="36">
        <f t="shared" si="400"/>
        <v>0</v>
      </c>
    </row>
    <row r="20857" spans="10:10" x14ac:dyDescent="0.2">
      <c r="J20857" s="36">
        <f t="shared" si="400"/>
        <v>0</v>
      </c>
    </row>
    <row r="20858" spans="10:10" x14ac:dyDescent="0.2">
      <c r="J20858" s="36">
        <f t="shared" si="400"/>
        <v>0</v>
      </c>
    </row>
    <row r="20859" spans="10:10" x14ac:dyDescent="0.2">
      <c r="J20859" s="36">
        <f t="shared" si="400"/>
        <v>0</v>
      </c>
    </row>
    <row r="20860" spans="10:10" x14ac:dyDescent="0.2">
      <c r="J20860" s="36">
        <f t="shared" si="400"/>
        <v>0</v>
      </c>
    </row>
    <row r="20861" spans="10:10" x14ac:dyDescent="0.2">
      <c r="J20861" s="36">
        <f t="shared" ref="J20861:J20924" si="401">IF((H20861+I20861)=0,0,(H20861+I20861)/2)</f>
        <v>0</v>
      </c>
    </row>
    <row r="20862" spans="10:10" x14ac:dyDescent="0.2">
      <c r="J20862" s="36">
        <f t="shared" si="401"/>
        <v>0</v>
      </c>
    </row>
    <row r="20863" spans="10:10" x14ac:dyDescent="0.2">
      <c r="J20863" s="36">
        <f t="shared" si="401"/>
        <v>0</v>
      </c>
    </row>
    <row r="20864" spans="10:10" x14ac:dyDescent="0.2">
      <c r="J20864" s="36">
        <f t="shared" si="401"/>
        <v>0</v>
      </c>
    </row>
    <row r="20865" spans="10:10" x14ac:dyDescent="0.2">
      <c r="J20865" s="36">
        <f t="shared" si="401"/>
        <v>0</v>
      </c>
    </row>
    <row r="20866" spans="10:10" x14ac:dyDescent="0.2">
      <c r="J20866" s="36">
        <f t="shared" si="401"/>
        <v>0</v>
      </c>
    </row>
    <row r="20867" spans="10:10" x14ac:dyDescent="0.2">
      <c r="J20867" s="36">
        <f t="shared" si="401"/>
        <v>0</v>
      </c>
    </row>
    <row r="20868" spans="10:10" x14ac:dyDescent="0.2">
      <c r="J20868" s="36">
        <f t="shared" si="401"/>
        <v>0</v>
      </c>
    </row>
    <row r="20869" spans="10:10" x14ac:dyDescent="0.2">
      <c r="J20869" s="36">
        <f t="shared" si="401"/>
        <v>0</v>
      </c>
    </row>
    <row r="20870" spans="10:10" x14ac:dyDescent="0.2">
      <c r="J20870" s="36">
        <f t="shared" si="401"/>
        <v>0</v>
      </c>
    </row>
    <row r="20871" spans="10:10" x14ac:dyDescent="0.2">
      <c r="J20871" s="36">
        <f t="shared" si="401"/>
        <v>0</v>
      </c>
    </row>
    <row r="20872" spans="10:10" x14ac:dyDescent="0.2">
      <c r="J20872" s="36">
        <f t="shared" si="401"/>
        <v>0</v>
      </c>
    </row>
    <row r="20873" spans="10:10" x14ac:dyDescent="0.2">
      <c r="J20873" s="36">
        <f t="shared" si="401"/>
        <v>0</v>
      </c>
    </row>
    <row r="20874" spans="10:10" x14ac:dyDescent="0.2">
      <c r="J20874" s="36">
        <f t="shared" si="401"/>
        <v>0</v>
      </c>
    </row>
    <row r="20875" spans="10:10" x14ac:dyDescent="0.2">
      <c r="J20875" s="36">
        <f t="shared" si="401"/>
        <v>0</v>
      </c>
    </row>
    <row r="20876" spans="10:10" x14ac:dyDescent="0.2">
      <c r="J20876" s="36">
        <f t="shared" si="401"/>
        <v>0</v>
      </c>
    </row>
    <row r="20877" spans="10:10" x14ac:dyDescent="0.2">
      <c r="J20877" s="36">
        <f t="shared" si="401"/>
        <v>0</v>
      </c>
    </row>
    <row r="20878" spans="10:10" x14ac:dyDescent="0.2">
      <c r="J20878" s="36">
        <f t="shared" si="401"/>
        <v>0</v>
      </c>
    </row>
    <row r="20879" spans="10:10" x14ac:dyDescent="0.2">
      <c r="J20879" s="36">
        <f t="shared" si="401"/>
        <v>0</v>
      </c>
    </row>
    <row r="20880" spans="10:10" x14ac:dyDescent="0.2">
      <c r="J20880" s="36">
        <f t="shared" si="401"/>
        <v>0</v>
      </c>
    </row>
    <row r="20881" spans="10:10" x14ac:dyDescent="0.2">
      <c r="J20881" s="36">
        <f t="shared" si="401"/>
        <v>0</v>
      </c>
    </row>
    <row r="20882" spans="10:10" x14ac:dyDescent="0.2">
      <c r="J20882" s="36">
        <f t="shared" si="401"/>
        <v>0</v>
      </c>
    </row>
    <row r="20883" spans="10:10" x14ac:dyDescent="0.2">
      <c r="J20883" s="36">
        <f t="shared" si="401"/>
        <v>0</v>
      </c>
    </row>
    <row r="20884" spans="10:10" x14ac:dyDescent="0.2">
      <c r="J20884" s="36">
        <f t="shared" si="401"/>
        <v>0</v>
      </c>
    </row>
    <row r="20885" spans="10:10" x14ac:dyDescent="0.2">
      <c r="J20885" s="36">
        <f t="shared" si="401"/>
        <v>0</v>
      </c>
    </row>
    <row r="20886" spans="10:10" x14ac:dyDescent="0.2">
      <c r="J20886" s="36">
        <f t="shared" si="401"/>
        <v>0</v>
      </c>
    </row>
    <row r="20887" spans="10:10" x14ac:dyDescent="0.2">
      <c r="J20887" s="36">
        <f t="shared" si="401"/>
        <v>0</v>
      </c>
    </row>
    <row r="20888" spans="10:10" x14ac:dyDescent="0.2">
      <c r="J20888" s="36">
        <f t="shared" si="401"/>
        <v>0</v>
      </c>
    </row>
    <row r="20889" spans="10:10" x14ac:dyDescent="0.2">
      <c r="J20889" s="36">
        <f t="shared" si="401"/>
        <v>0</v>
      </c>
    </row>
    <row r="20890" spans="10:10" x14ac:dyDescent="0.2">
      <c r="J20890" s="36">
        <f t="shared" si="401"/>
        <v>0</v>
      </c>
    </row>
    <row r="20891" spans="10:10" x14ac:dyDescent="0.2">
      <c r="J20891" s="36">
        <f t="shared" si="401"/>
        <v>0</v>
      </c>
    </row>
    <row r="20892" spans="10:10" x14ac:dyDescent="0.2">
      <c r="J20892" s="36">
        <f t="shared" si="401"/>
        <v>0</v>
      </c>
    </row>
    <row r="20893" spans="10:10" x14ac:dyDescent="0.2">
      <c r="J20893" s="36">
        <f t="shared" si="401"/>
        <v>0</v>
      </c>
    </row>
    <row r="20894" spans="10:10" x14ac:dyDescent="0.2">
      <c r="J20894" s="36">
        <f t="shared" si="401"/>
        <v>0</v>
      </c>
    </row>
    <row r="20895" spans="10:10" x14ac:dyDescent="0.2">
      <c r="J20895" s="36">
        <f t="shared" si="401"/>
        <v>0</v>
      </c>
    </row>
    <row r="20896" spans="10:10" x14ac:dyDescent="0.2">
      <c r="J20896" s="36">
        <f t="shared" si="401"/>
        <v>0</v>
      </c>
    </row>
    <row r="20897" spans="10:10" x14ac:dyDescent="0.2">
      <c r="J20897" s="36">
        <f t="shared" si="401"/>
        <v>0</v>
      </c>
    </row>
    <row r="20898" spans="10:10" x14ac:dyDescent="0.2">
      <c r="J20898" s="36">
        <f t="shared" si="401"/>
        <v>0</v>
      </c>
    </row>
    <row r="20899" spans="10:10" x14ac:dyDescent="0.2">
      <c r="J20899" s="36">
        <f t="shared" si="401"/>
        <v>0</v>
      </c>
    </row>
    <row r="20900" spans="10:10" x14ac:dyDescent="0.2">
      <c r="J20900" s="36">
        <f t="shared" si="401"/>
        <v>0</v>
      </c>
    </row>
    <row r="20901" spans="10:10" x14ac:dyDescent="0.2">
      <c r="J20901" s="36">
        <f t="shared" si="401"/>
        <v>0</v>
      </c>
    </row>
    <row r="20902" spans="10:10" x14ac:dyDescent="0.2">
      <c r="J20902" s="36">
        <f t="shared" si="401"/>
        <v>0</v>
      </c>
    </row>
    <row r="20903" spans="10:10" x14ac:dyDescent="0.2">
      <c r="J20903" s="36">
        <f t="shared" si="401"/>
        <v>0</v>
      </c>
    </row>
    <row r="20904" spans="10:10" x14ac:dyDescent="0.2">
      <c r="J20904" s="36">
        <f t="shared" si="401"/>
        <v>0</v>
      </c>
    </row>
    <row r="20905" spans="10:10" x14ac:dyDescent="0.2">
      <c r="J20905" s="36">
        <f t="shared" si="401"/>
        <v>0</v>
      </c>
    </row>
    <row r="20906" spans="10:10" x14ac:dyDescent="0.2">
      <c r="J20906" s="36">
        <f t="shared" si="401"/>
        <v>0</v>
      </c>
    </row>
    <row r="20907" spans="10:10" x14ac:dyDescent="0.2">
      <c r="J20907" s="36">
        <f t="shared" si="401"/>
        <v>0</v>
      </c>
    </row>
    <row r="20908" spans="10:10" x14ac:dyDescent="0.2">
      <c r="J20908" s="36">
        <f t="shared" si="401"/>
        <v>0</v>
      </c>
    </row>
    <row r="20909" spans="10:10" x14ac:dyDescent="0.2">
      <c r="J20909" s="36">
        <f t="shared" si="401"/>
        <v>0</v>
      </c>
    </row>
    <row r="20910" spans="10:10" x14ac:dyDescent="0.2">
      <c r="J20910" s="36">
        <f t="shared" si="401"/>
        <v>0</v>
      </c>
    </row>
    <row r="20911" spans="10:10" x14ac:dyDescent="0.2">
      <c r="J20911" s="36">
        <f t="shared" si="401"/>
        <v>0</v>
      </c>
    </row>
    <row r="20912" spans="10:10" x14ac:dyDescent="0.2">
      <c r="J20912" s="36">
        <f t="shared" si="401"/>
        <v>0</v>
      </c>
    </row>
    <row r="20913" spans="10:10" x14ac:dyDescent="0.2">
      <c r="J20913" s="36">
        <f t="shared" si="401"/>
        <v>0</v>
      </c>
    </row>
    <row r="20914" spans="10:10" x14ac:dyDescent="0.2">
      <c r="J20914" s="36">
        <f t="shared" si="401"/>
        <v>0</v>
      </c>
    </row>
    <row r="20915" spans="10:10" x14ac:dyDescent="0.2">
      <c r="J20915" s="36">
        <f t="shared" si="401"/>
        <v>0</v>
      </c>
    </row>
    <row r="20916" spans="10:10" x14ac:dyDescent="0.2">
      <c r="J20916" s="36">
        <f t="shared" si="401"/>
        <v>0</v>
      </c>
    </row>
    <row r="20917" spans="10:10" x14ac:dyDescent="0.2">
      <c r="J20917" s="36">
        <f t="shared" si="401"/>
        <v>0</v>
      </c>
    </row>
    <row r="20918" spans="10:10" x14ac:dyDescent="0.2">
      <c r="J20918" s="36">
        <f t="shared" si="401"/>
        <v>0</v>
      </c>
    </row>
    <row r="20919" spans="10:10" x14ac:dyDescent="0.2">
      <c r="J20919" s="36">
        <f t="shared" si="401"/>
        <v>0</v>
      </c>
    </row>
    <row r="20920" spans="10:10" x14ac:dyDescent="0.2">
      <c r="J20920" s="36">
        <f t="shared" si="401"/>
        <v>0</v>
      </c>
    </row>
    <row r="20921" spans="10:10" x14ac:dyDescent="0.2">
      <c r="J20921" s="36">
        <f t="shared" si="401"/>
        <v>0</v>
      </c>
    </row>
    <row r="20922" spans="10:10" x14ac:dyDescent="0.2">
      <c r="J20922" s="36">
        <f t="shared" si="401"/>
        <v>0</v>
      </c>
    </row>
    <row r="20923" spans="10:10" x14ac:dyDescent="0.2">
      <c r="J20923" s="36">
        <f t="shared" si="401"/>
        <v>0</v>
      </c>
    </row>
    <row r="20924" spans="10:10" x14ac:dyDescent="0.2">
      <c r="J20924" s="36">
        <f t="shared" si="401"/>
        <v>0</v>
      </c>
    </row>
    <row r="20925" spans="10:10" x14ac:dyDescent="0.2">
      <c r="J20925" s="36">
        <f t="shared" ref="J20925:J20988" si="402">IF((H20925+I20925)=0,0,(H20925+I20925)/2)</f>
        <v>0</v>
      </c>
    </row>
    <row r="20926" spans="10:10" x14ac:dyDescent="0.2">
      <c r="J20926" s="36">
        <f t="shared" si="402"/>
        <v>0</v>
      </c>
    </row>
    <row r="20927" spans="10:10" x14ac:dyDescent="0.2">
      <c r="J20927" s="36">
        <f t="shared" si="402"/>
        <v>0</v>
      </c>
    </row>
    <row r="20928" spans="10:10" x14ac:dyDescent="0.2">
      <c r="J20928" s="36">
        <f t="shared" si="402"/>
        <v>0</v>
      </c>
    </row>
    <row r="20929" spans="10:10" x14ac:dyDescent="0.2">
      <c r="J20929" s="36">
        <f t="shared" si="402"/>
        <v>0</v>
      </c>
    </row>
    <row r="20930" spans="10:10" x14ac:dyDescent="0.2">
      <c r="J20930" s="36">
        <f t="shared" si="402"/>
        <v>0</v>
      </c>
    </row>
    <row r="20931" spans="10:10" x14ac:dyDescent="0.2">
      <c r="J20931" s="36">
        <f t="shared" si="402"/>
        <v>0</v>
      </c>
    </row>
    <row r="20932" spans="10:10" x14ac:dyDescent="0.2">
      <c r="J20932" s="36">
        <f t="shared" si="402"/>
        <v>0</v>
      </c>
    </row>
    <row r="20933" spans="10:10" x14ac:dyDescent="0.2">
      <c r="J20933" s="36">
        <f t="shared" si="402"/>
        <v>0</v>
      </c>
    </row>
    <row r="20934" spans="10:10" x14ac:dyDescent="0.2">
      <c r="J20934" s="36">
        <f t="shared" si="402"/>
        <v>0</v>
      </c>
    </row>
    <row r="20935" spans="10:10" x14ac:dyDescent="0.2">
      <c r="J20935" s="36">
        <f t="shared" si="402"/>
        <v>0</v>
      </c>
    </row>
    <row r="20936" spans="10:10" x14ac:dyDescent="0.2">
      <c r="J20936" s="36">
        <f t="shared" si="402"/>
        <v>0</v>
      </c>
    </row>
    <row r="20937" spans="10:10" x14ac:dyDescent="0.2">
      <c r="J20937" s="36">
        <f t="shared" si="402"/>
        <v>0</v>
      </c>
    </row>
    <row r="20938" spans="10:10" x14ac:dyDescent="0.2">
      <c r="J20938" s="36">
        <f t="shared" si="402"/>
        <v>0</v>
      </c>
    </row>
    <row r="20939" spans="10:10" x14ac:dyDescent="0.2">
      <c r="J20939" s="36">
        <f t="shared" si="402"/>
        <v>0</v>
      </c>
    </row>
    <row r="20940" spans="10:10" x14ac:dyDescent="0.2">
      <c r="J20940" s="36">
        <f t="shared" si="402"/>
        <v>0</v>
      </c>
    </row>
    <row r="20941" spans="10:10" x14ac:dyDescent="0.2">
      <c r="J20941" s="36">
        <f t="shared" si="402"/>
        <v>0</v>
      </c>
    </row>
    <row r="20942" spans="10:10" x14ac:dyDescent="0.2">
      <c r="J20942" s="36">
        <f t="shared" si="402"/>
        <v>0</v>
      </c>
    </row>
    <row r="20943" spans="10:10" x14ac:dyDescent="0.2">
      <c r="J20943" s="36">
        <f t="shared" si="402"/>
        <v>0</v>
      </c>
    </row>
    <row r="20944" spans="10:10" x14ac:dyDescent="0.2">
      <c r="J20944" s="36">
        <f t="shared" si="402"/>
        <v>0</v>
      </c>
    </row>
    <row r="20945" spans="10:10" x14ac:dyDescent="0.2">
      <c r="J20945" s="36">
        <f t="shared" si="402"/>
        <v>0</v>
      </c>
    </row>
    <row r="20946" spans="10:10" x14ac:dyDescent="0.2">
      <c r="J20946" s="36">
        <f t="shared" si="402"/>
        <v>0</v>
      </c>
    </row>
    <row r="20947" spans="10:10" x14ac:dyDescent="0.2">
      <c r="J20947" s="36">
        <f t="shared" si="402"/>
        <v>0</v>
      </c>
    </row>
    <row r="20948" spans="10:10" x14ac:dyDescent="0.2">
      <c r="J20948" s="36">
        <f t="shared" si="402"/>
        <v>0</v>
      </c>
    </row>
    <row r="20949" spans="10:10" x14ac:dyDescent="0.2">
      <c r="J20949" s="36">
        <f t="shared" si="402"/>
        <v>0</v>
      </c>
    </row>
    <row r="20950" spans="10:10" x14ac:dyDescent="0.2">
      <c r="J20950" s="36">
        <f t="shared" si="402"/>
        <v>0</v>
      </c>
    </row>
    <row r="20951" spans="10:10" x14ac:dyDescent="0.2">
      <c r="J20951" s="36">
        <f t="shared" si="402"/>
        <v>0</v>
      </c>
    </row>
    <row r="20952" spans="10:10" x14ac:dyDescent="0.2">
      <c r="J20952" s="36">
        <f t="shared" si="402"/>
        <v>0</v>
      </c>
    </row>
    <row r="20953" spans="10:10" x14ac:dyDescent="0.2">
      <c r="J20953" s="36">
        <f t="shared" si="402"/>
        <v>0</v>
      </c>
    </row>
    <row r="20954" spans="10:10" x14ac:dyDescent="0.2">
      <c r="J20954" s="36">
        <f t="shared" si="402"/>
        <v>0</v>
      </c>
    </row>
    <row r="20955" spans="10:10" x14ac:dyDescent="0.2">
      <c r="J20955" s="36">
        <f t="shared" si="402"/>
        <v>0</v>
      </c>
    </row>
    <row r="20956" spans="10:10" x14ac:dyDescent="0.2">
      <c r="J20956" s="36">
        <f t="shared" si="402"/>
        <v>0</v>
      </c>
    </row>
    <row r="20957" spans="10:10" x14ac:dyDescent="0.2">
      <c r="J20957" s="36">
        <f t="shared" si="402"/>
        <v>0</v>
      </c>
    </row>
    <row r="20958" spans="10:10" x14ac:dyDescent="0.2">
      <c r="J20958" s="36">
        <f t="shared" si="402"/>
        <v>0</v>
      </c>
    </row>
    <row r="20959" spans="10:10" x14ac:dyDescent="0.2">
      <c r="J20959" s="36">
        <f t="shared" si="402"/>
        <v>0</v>
      </c>
    </row>
    <row r="20960" spans="10:10" x14ac:dyDescent="0.2">
      <c r="J20960" s="36">
        <f t="shared" si="402"/>
        <v>0</v>
      </c>
    </row>
    <row r="20961" spans="10:10" x14ac:dyDescent="0.2">
      <c r="J20961" s="36">
        <f t="shared" si="402"/>
        <v>0</v>
      </c>
    </row>
    <row r="20962" spans="10:10" x14ac:dyDescent="0.2">
      <c r="J20962" s="36">
        <f t="shared" si="402"/>
        <v>0</v>
      </c>
    </row>
    <row r="20963" spans="10:10" x14ac:dyDescent="0.2">
      <c r="J20963" s="36">
        <f t="shared" si="402"/>
        <v>0</v>
      </c>
    </row>
    <row r="20964" spans="10:10" x14ac:dyDescent="0.2">
      <c r="J20964" s="36">
        <f t="shared" si="402"/>
        <v>0</v>
      </c>
    </row>
    <row r="20965" spans="10:10" x14ac:dyDescent="0.2">
      <c r="J20965" s="36">
        <f t="shared" si="402"/>
        <v>0</v>
      </c>
    </row>
    <row r="20966" spans="10:10" x14ac:dyDescent="0.2">
      <c r="J20966" s="36">
        <f t="shared" si="402"/>
        <v>0</v>
      </c>
    </row>
    <row r="20967" spans="10:10" x14ac:dyDescent="0.2">
      <c r="J20967" s="36">
        <f t="shared" si="402"/>
        <v>0</v>
      </c>
    </row>
    <row r="20968" spans="10:10" x14ac:dyDescent="0.2">
      <c r="J20968" s="36">
        <f t="shared" si="402"/>
        <v>0</v>
      </c>
    </row>
    <row r="20969" spans="10:10" x14ac:dyDescent="0.2">
      <c r="J20969" s="36">
        <f t="shared" si="402"/>
        <v>0</v>
      </c>
    </row>
    <row r="20970" spans="10:10" x14ac:dyDescent="0.2">
      <c r="J20970" s="36">
        <f t="shared" si="402"/>
        <v>0</v>
      </c>
    </row>
    <row r="20971" spans="10:10" x14ac:dyDescent="0.2">
      <c r="J20971" s="36">
        <f t="shared" si="402"/>
        <v>0</v>
      </c>
    </row>
    <row r="20972" spans="10:10" x14ac:dyDescent="0.2">
      <c r="J20972" s="36">
        <f t="shared" si="402"/>
        <v>0</v>
      </c>
    </row>
    <row r="20973" spans="10:10" x14ac:dyDescent="0.2">
      <c r="J20973" s="36">
        <f t="shared" si="402"/>
        <v>0</v>
      </c>
    </row>
    <row r="20974" spans="10:10" x14ac:dyDescent="0.2">
      <c r="J20974" s="36">
        <f t="shared" si="402"/>
        <v>0</v>
      </c>
    </row>
    <row r="20975" spans="10:10" x14ac:dyDescent="0.2">
      <c r="J20975" s="36">
        <f t="shared" si="402"/>
        <v>0</v>
      </c>
    </row>
    <row r="20976" spans="10:10" x14ac:dyDescent="0.2">
      <c r="J20976" s="36">
        <f t="shared" si="402"/>
        <v>0</v>
      </c>
    </row>
    <row r="20977" spans="10:10" x14ac:dyDescent="0.2">
      <c r="J20977" s="36">
        <f t="shared" si="402"/>
        <v>0</v>
      </c>
    </row>
    <row r="20978" spans="10:10" x14ac:dyDescent="0.2">
      <c r="J20978" s="36">
        <f t="shared" si="402"/>
        <v>0</v>
      </c>
    </row>
    <row r="20979" spans="10:10" x14ac:dyDescent="0.2">
      <c r="J20979" s="36">
        <f t="shared" si="402"/>
        <v>0</v>
      </c>
    </row>
    <row r="20980" spans="10:10" x14ac:dyDescent="0.2">
      <c r="J20980" s="36">
        <f t="shared" si="402"/>
        <v>0</v>
      </c>
    </row>
    <row r="20981" spans="10:10" x14ac:dyDescent="0.2">
      <c r="J20981" s="36">
        <f t="shared" si="402"/>
        <v>0</v>
      </c>
    </row>
    <row r="20982" spans="10:10" x14ac:dyDescent="0.2">
      <c r="J20982" s="36">
        <f t="shared" si="402"/>
        <v>0</v>
      </c>
    </row>
    <row r="20983" spans="10:10" x14ac:dyDescent="0.2">
      <c r="J20983" s="36">
        <f t="shared" si="402"/>
        <v>0</v>
      </c>
    </row>
    <row r="20984" spans="10:10" x14ac:dyDescent="0.2">
      <c r="J20984" s="36">
        <f t="shared" si="402"/>
        <v>0</v>
      </c>
    </row>
    <row r="20985" spans="10:10" x14ac:dyDescent="0.2">
      <c r="J20985" s="36">
        <f t="shared" si="402"/>
        <v>0</v>
      </c>
    </row>
    <row r="20986" spans="10:10" x14ac:dyDescent="0.2">
      <c r="J20986" s="36">
        <f t="shared" si="402"/>
        <v>0</v>
      </c>
    </row>
    <row r="20987" spans="10:10" x14ac:dyDescent="0.2">
      <c r="J20987" s="36">
        <f t="shared" si="402"/>
        <v>0</v>
      </c>
    </row>
    <row r="20988" spans="10:10" x14ac:dyDescent="0.2">
      <c r="J20988" s="36">
        <f t="shared" si="402"/>
        <v>0</v>
      </c>
    </row>
    <row r="20989" spans="10:10" x14ac:dyDescent="0.2">
      <c r="J20989" s="36">
        <f t="shared" ref="J20989:J21052" si="403">IF((H20989+I20989)=0,0,(H20989+I20989)/2)</f>
        <v>0</v>
      </c>
    </row>
    <row r="20990" spans="10:10" x14ac:dyDescent="0.2">
      <c r="J20990" s="36">
        <f t="shared" si="403"/>
        <v>0</v>
      </c>
    </row>
    <row r="20991" spans="10:10" x14ac:dyDescent="0.2">
      <c r="J20991" s="36">
        <f t="shared" si="403"/>
        <v>0</v>
      </c>
    </row>
    <row r="20992" spans="10:10" x14ac:dyDescent="0.2">
      <c r="J20992" s="36">
        <f t="shared" si="403"/>
        <v>0</v>
      </c>
    </row>
    <row r="20993" spans="10:10" x14ac:dyDescent="0.2">
      <c r="J20993" s="36">
        <f t="shared" si="403"/>
        <v>0</v>
      </c>
    </row>
    <row r="20994" spans="10:10" x14ac:dyDescent="0.2">
      <c r="J20994" s="36">
        <f t="shared" si="403"/>
        <v>0</v>
      </c>
    </row>
    <row r="20995" spans="10:10" x14ac:dyDescent="0.2">
      <c r="J20995" s="36">
        <f t="shared" si="403"/>
        <v>0</v>
      </c>
    </row>
    <row r="20996" spans="10:10" x14ac:dyDescent="0.2">
      <c r="J20996" s="36">
        <f t="shared" si="403"/>
        <v>0</v>
      </c>
    </row>
    <row r="20997" spans="10:10" x14ac:dyDescent="0.2">
      <c r="J20997" s="36">
        <f t="shared" si="403"/>
        <v>0</v>
      </c>
    </row>
    <row r="20998" spans="10:10" x14ac:dyDescent="0.2">
      <c r="J20998" s="36">
        <f t="shared" si="403"/>
        <v>0</v>
      </c>
    </row>
    <row r="20999" spans="10:10" x14ac:dyDescent="0.2">
      <c r="J20999" s="36">
        <f t="shared" si="403"/>
        <v>0</v>
      </c>
    </row>
    <row r="21000" spans="10:10" x14ac:dyDescent="0.2">
      <c r="J21000" s="36">
        <f t="shared" si="403"/>
        <v>0</v>
      </c>
    </row>
    <row r="21001" spans="10:10" x14ac:dyDescent="0.2">
      <c r="J21001" s="36">
        <f t="shared" si="403"/>
        <v>0</v>
      </c>
    </row>
    <row r="21002" spans="10:10" x14ac:dyDescent="0.2">
      <c r="J21002" s="36">
        <f t="shared" si="403"/>
        <v>0</v>
      </c>
    </row>
    <row r="21003" spans="10:10" x14ac:dyDescent="0.2">
      <c r="J21003" s="36">
        <f t="shared" si="403"/>
        <v>0</v>
      </c>
    </row>
    <row r="21004" spans="10:10" x14ac:dyDescent="0.2">
      <c r="J21004" s="36">
        <f t="shared" si="403"/>
        <v>0</v>
      </c>
    </row>
    <row r="21005" spans="10:10" x14ac:dyDescent="0.2">
      <c r="J21005" s="36">
        <f t="shared" si="403"/>
        <v>0</v>
      </c>
    </row>
    <row r="21006" spans="10:10" x14ac:dyDescent="0.2">
      <c r="J21006" s="36">
        <f t="shared" si="403"/>
        <v>0</v>
      </c>
    </row>
    <row r="21007" spans="10:10" x14ac:dyDescent="0.2">
      <c r="J21007" s="36">
        <f t="shared" si="403"/>
        <v>0</v>
      </c>
    </row>
    <row r="21008" spans="10:10" x14ac:dyDescent="0.2">
      <c r="J21008" s="36">
        <f t="shared" si="403"/>
        <v>0</v>
      </c>
    </row>
    <row r="21009" spans="10:10" x14ac:dyDescent="0.2">
      <c r="J21009" s="36">
        <f t="shared" si="403"/>
        <v>0</v>
      </c>
    </row>
    <row r="21010" spans="10:10" x14ac:dyDescent="0.2">
      <c r="J21010" s="36">
        <f t="shared" si="403"/>
        <v>0</v>
      </c>
    </row>
    <row r="21011" spans="10:10" x14ac:dyDescent="0.2">
      <c r="J21011" s="36">
        <f t="shared" si="403"/>
        <v>0</v>
      </c>
    </row>
    <row r="21012" spans="10:10" x14ac:dyDescent="0.2">
      <c r="J21012" s="36">
        <f t="shared" si="403"/>
        <v>0</v>
      </c>
    </row>
    <row r="21013" spans="10:10" x14ac:dyDescent="0.2">
      <c r="J21013" s="36">
        <f t="shared" si="403"/>
        <v>0</v>
      </c>
    </row>
    <row r="21014" spans="10:10" x14ac:dyDescent="0.2">
      <c r="J21014" s="36">
        <f t="shared" si="403"/>
        <v>0</v>
      </c>
    </row>
    <row r="21015" spans="10:10" x14ac:dyDescent="0.2">
      <c r="J21015" s="36">
        <f t="shared" si="403"/>
        <v>0</v>
      </c>
    </row>
    <row r="21016" spans="10:10" x14ac:dyDescent="0.2">
      <c r="J21016" s="36">
        <f t="shared" si="403"/>
        <v>0</v>
      </c>
    </row>
    <row r="21017" spans="10:10" x14ac:dyDescent="0.2">
      <c r="J21017" s="36">
        <f t="shared" si="403"/>
        <v>0</v>
      </c>
    </row>
    <row r="21018" spans="10:10" x14ac:dyDescent="0.2">
      <c r="J21018" s="36">
        <f t="shared" si="403"/>
        <v>0</v>
      </c>
    </row>
    <row r="21019" spans="10:10" x14ac:dyDescent="0.2">
      <c r="J21019" s="36">
        <f t="shared" si="403"/>
        <v>0</v>
      </c>
    </row>
    <row r="21020" spans="10:10" x14ac:dyDescent="0.2">
      <c r="J21020" s="36">
        <f t="shared" si="403"/>
        <v>0</v>
      </c>
    </row>
    <row r="21021" spans="10:10" x14ac:dyDescent="0.2">
      <c r="J21021" s="36">
        <f t="shared" si="403"/>
        <v>0</v>
      </c>
    </row>
    <row r="21022" spans="10:10" x14ac:dyDescent="0.2">
      <c r="J21022" s="36">
        <f t="shared" si="403"/>
        <v>0</v>
      </c>
    </row>
    <row r="21023" spans="10:10" x14ac:dyDescent="0.2">
      <c r="J21023" s="36">
        <f t="shared" si="403"/>
        <v>0</v>
      </c>
    </row>
    <row r="21024" spans="10:10" x14ac:dyDescent="0.2">
      <c r="J21024" s="36">
        <f t="shared" si="403"/>
        <v>0</v>
      </c>
    </row>
    <row r="21025" spans="10:10" x14ac:dyDescent="0.2">
      <c r="J21025" s="36">
        <f t="shared" si="403"/>
        <v>0</v>
      </c>
    </row>
    <row r="21026" spans="10:10" x14ac:dyDescent="0.2">
      <c r="J21026" s="36">
        <f t="shared" si="403"/>
        <v>0</v>
      </c>
    </row>
    <row r="21027" spans="10:10" x14ac:dyDescent="0.2">
      <c r="J21027" s="36">
        <f t="shared" si="403"/>
        <v>0</v>
      </c>
    </row>
    <row r="21028" spans="10:10" x14ac:dyDescent="0.2">
      <c r="J21028" s="36">
        <f t="shared" si="403"/>
        <v>0</v>
      </c>
    </row>
    <row r="21029" spans="10:10" x14ac:dyDescent="0.2">
      <c r="J21029" s="36">
        <f t="shared" si="403"/>
        <v>0</v>
      </c>
    </row>
    <row r="21030" spans="10:10" x14ac:dyDescent="0.2">
      <c r="J21030" s="36">
        <f t="shared" si="403"/>
        <v>0</v>
      </c>
    </row>
    <row r="21031" spans="10:10" x14ac:dyDescent="0.2">
      <c r="J21031" s="36">
        <f t="shared" si="403"/>
        <v>0</v>
      </c>
    </row>
    <row r="21032" spans="10:10" x14ac:dyDescent="0.2">
      <c r="J21032" s="36">
        <f t="shared" si="403"/>
        <v>0</v>
      </c>
    </row>
    <row r="21033" spans="10:10" x14ac:dyDescent="0.2">
      <c r="J21033" s="36">
        <f t="shared" si="403"/>
        <v>0</v>
      </c>
    </row>
    <row r="21034" spans="10:10" x14ac:dyDescent="0.2">
      <c r="J21034" s="36">
        <f t="shared" si="403"/>
        <v>0</v>
      </c>
    </row>
    <row r="21035" spans="10:10" x14ac:dyDescent="0.2">
      <c r="J21035" s="36">
        <f t="shared" si="403"/>
        <v>0</v>
      </c>
    </row>
    <row r="21036" spans="10:10" x14ac:dyDescent="0.2">
      <c r="J21036" s="36">
        <f t="shared" si="403"/>
        <v>0</v>
      </c>
    </row>
    <row r="21037" spans="10:10" x14ac:dyDescent="0.2">
      <c r="J21037" s="36">
        <f t="shared" si="403"/>
        <v>0</v>
      </c>
    </row>
    <row r="21038" spans="10:10" x14ac:dyDescent="0.2">
      <c r="J21038" s="36">
        <f t="shared" si="403"/>
        <v>0</v>
      </c>
    </row>
    <row r="21039" spans="10:10" x14ac:dyDescent="0.2">
      <c r="J21039" s="36">
        <f t="shared" si="403"/>
        <v>0</v>
      </c>
    </row>
    <row r="21040" spans="10:10" x14ac:dyDescent="0.2">
      <c r="J21040" s="36">
        <f t="shared" si="403"/>
        <v>0</v>
      </c>
    </row>
    <row r="21041" spans="10:10" x14ac:dyDescent="0.2">
      <c r="J21041" s="36">
        <f t="shared" si="403"/>
        <v>0</v>
      </c>
    </row>
    <row r="21042" spans="10:10" x14ac:dyDescent="0.2">
      <c r="J21042" s="36">
        <f t="shared" si="403"/>
        <v>0</v>
      </c>
    </row>
    <row r="21043" spans="10:10" x14ac:dyDescent="0.2">
      <c r="J21043" s="36">
        <f t="shared" si="403"/>
        <v>0</v>
      </c>
    </row>
    <row r="21044" spans="10:10" x14ac:dyDescent="0.2">
      <c r="J21044" s="36">
        <f t="shared" si="403"/>
        <v>0</v>
      </c>
    </row>
    <row r="21045" spans="10:10" x14ac:dyDescent="0.2">
      <c r="J21045" s="36">
        <f t="shared" si="403"/>
        <v>0</v>
      </c>
    </row>
    <row r="21046" spans="10:10" x14ac:dyDescent="0.2">
      <c r="J21046" s="36">
        <f t="shared" si="403"/>
        <v>0</v>
      </c>
    </row>
    <row r="21047" spans="10:10" x14ac:dyDescent="0.2">
      <c r="J21047" s="36">
        <f t="shared" si="403"/>
        <v>0</v>
      </c>
    </row>
    <row r="21048" spans="10:10" x14ac:dyDescent="0.2">
      <c r="J21048" s="36">
        <f t="shared" si="403"/>
        <v>0</v>
      </c>
    </row>
    <row r="21049" spans="10:10" x14ac:dyDescent="0.2">
      <c r="J21049" s="36">
        <f t="shared" si="403"/>
        <v>0</v>
      </c>
    </row>
    <row r="21050" spans="10:10" x14ac:dyDescent="0.2">
      <c r="J21050" s="36">
        <f t="shared" si="403"/>
        <v>0</v>
      </c>
    </row>
    <row r="21051" spans="10:10" x14ac:dyDescent="0.2">
      <c r="J21051" s="36">
        <f t="shared" si="403"/>
        <v>0</v>
      </c>
    </row>
    <row r="21052" spans="10:10" x14ac:dyDescent="0.2">
      <c r="J21052" s="36">
        <f t="shared" si="403"/>
        <v>0</v>
      </c>
    </row>
    <row r="21053" spans="10:10" x14ac:dyDescent="0.2">
      <c r="J21053" s="36">
        <f t="shared" ref="J21053:J21116" si="404">IF((H21053+I21053)=0,0,(H21053+I21053)/2)</f>
        <v>0</v>
      </c>
    </row>
    <row r="21054" spans="10:10" x14ac:dyDescent="0.2">
      <c r="J21054" s="36">
        <f t="shared" si="404"/>
        <v>0</v>
      </c>
    </row>
    <row r="21055" spans="10:10" x14ac:dyDescent="0.2">
      <c r="J21055" s="36">
        <f t="shared" si="404"/>
        <v>0</v>
      </c>
    </row>
    <row r="21056" spans="10:10" x14ac:dyDescent="0.2">
      <c r="J21056" s="36">
        <f t="shared" si="404"/>
        <v>0</v>
      </c>
    </row>
    <row r="21057" spans="10:10" x14ac:dyDescent="0.2">
      <c r="J21057" s="36">
        <f t="shared" si="404"/>
        <v>0</v>
      </c>
    </row>
    <row r="21058" spans="10:10" x14ac:dyDescent="0.2">
      <c r="J21058" s="36">
        <f t="shared" si="404"/>
        <v>0</v>
      </c>
    </row>
    <row r="21059" spans="10:10" x14ac:dyDescent="0.2">
      <c r="J21059" s="36">
        <f t="shared" si="404"/>
        <v>0</v>
      </c>
    </row>
    <row r="21060" spans="10:10" x14ac:dyDescent="0.2">
      <c r="J21060" s="36">
        <f t="shared" si="404"/>
        <v>0</v>
      </c>
    </row>
    <row r="21061" spans="10:10" x14ac:dyDescent="0.2">
      <c r="J21061" s="36">
        <f t="shared" si="404"/>
        <v>0</v>
      </c>
    </row>
    <row r="21062" spans="10:10" x14ac:dyDescent="0.2">
      <c r="J21062" s="36">
        <f t="shared" si="404"/>
        <v>0</v>
      </c>
    </row>
    <row r="21063" spans="10:10" x14ac:dyDescent="0.2">
      <c r="J21063" s="36">
        <f t="shared" si="404"/>
        <v>0</v>
      </c>
    </row>
    <row r="21064" spans="10:10" x14ac:dyDescent="0.2">
      <c r="J21064" s="36">
        <f t="shared" si="404"/>
        <v>0</v>
      </c>
    </row>
    <row r="21065" spans="10:10" x14ac:dyDescent="0.2">
      <c r="J21065" s="36">
        <f t="shared" si="404"/>
        <v>0</v>
      </c>
    </row>
    <row r="21066" spans="10:10" x14ac:dyDescent="0.2">
      <c r="J21066" s="36">
        <f t="shared" si="404"/>
        <v>0</v>
      </c>
    </row>
    <row r="21067" spans="10:10" x14ac:dyDescent="0.2">
      <c r="J21067" s="36">
        <f t="shared" si="404"/>
        <v>0</v>
      </c>
    </row>
    <row r="21068" spans="10:10" x14ac:dyDescent="0.2">
      <c r="J21068" s="36">
        <f t="shared" si="404"/>
        <v>0</v>
      </c>
    </row>
    <row r="21069" spans="10:10" x14ac:dyDescent="0.2">
      <c r="J21069" s="36">
        <f t="shared" si="404"/>
        <v>0</v>
      </c>
    </row>
    <row r="21070" spans="10:10" x14ac:dyDescent="0.2">
      <c r="J21070" s="36">
        <f t="shared" si="404"/>
        <v>0</v>
      </c>
    </row>
    <row r="21071" spans="10:10" x14ac:dyDescent="0.2">
      <c r="J21071" s="36">
        <f t="shared" si="404"/>
        <v>0</v>
      </c>
    </row>
    <row r="21072" spans="10:10" x14ac:dyDescent="0.2">
      <c r="J21072" s="36">
        <f t="shared" si="404"/>
        <v>0</v>
      </c>
    </row>
    <row r="21073" spans="10:10" x14ac:dyDescent="0.2">
      <c r="J21073" s="36">
        <f t="shared" si="404"/>
        <v>0</v>
      </c>
    </row>
    <row r="21074" spans="10:10" x14ac:dyDescent="0.2">
      <c r="J21074" s="36">
        <f t="shared" si="404"/>
        <v>0</v>
      </c>
    </row>
    <row r="21075" spans="10:10" x14ac:dyDescent="0.2">
      <c r="J21075" s="36">
        <f t="shared" si="404"/>
        <v>0</v>
      </c>
    </row>
    <row r="21076" spans="10:10" x14ac:dyDescent="0.2">
      <c r="J21076" s="36">
        <f t="shared" si="404"/>
        <v>0</v>
      </c>
    </row>
    <row r="21077" spans="10:10" x14ac:dyDescent="0.2">
      <c r="J21077" s="36">
        <f t="shared" si="404"/>
        <v>0</v>
      </c>
    </row>
    <row r="21078" spans="10:10" x14ac:dyDescent="0.2">
      <c r="J21078" s="36">
        <f t="shared" si="404"/>
        <v>0</v>
      </c>
    </row>
    <row r="21079" spans="10:10" x14ac:dyDescent="0.2">
      <c r="J21079" s="36">
        <f t="shared" si="404"/>
        <v>0</v>
      </c>
    </row>
    <row r="21080" spans="10:10" x14ac:dyDescent="0.2">
      <c r="J21080" s="36">
        <f t="shared" si="404"/>
        <v>0</v>
      </c>
    </row>
    <row r="21081" spans="10:10" x14ac:dyDescent="0.2">
      <c r="J21081" s="36">
        <f t="shared" si="404"/>
        <v>0</v>
      </c>
    </row>
    <row r="21082" spans="10:10" x14ac:dyDescent="0.2">
      <c r="J21082" s="36">
        <f t="shared" si="404"/>
        <v>0</v>
      </c>
    </row>
    <row r="21083" spans="10:10" x14ac:dyDescent="0.2">
      <c r="J21083" s="36">
        <f t="shared" si="404"/>
        <v>0</v>
      </c>
    </row>
    <row r="21084" spans="10:10" x14ac:dyDescent="0.2">
      <c r="J21084" s="36">
        <f t="shared" si="404"/>
        <v>0</v>
      </c>
    </row>
    <row r="21085" spans="10:10" x14ac:dyDescent="0.2">
      <c r="J21085" s="36">
        <f t="shared" si="404"/>
        <v>0</v>
      </c>
    </row>
    <row r="21086" spans="10:10" x14ac:dyDescent="0.2">
      <c r="J21086" s="36">
        <f t="shared" si="404"/>
        <v>0</v>
      </c>
    </row>
    <row r="21087" spans="10:10" x14ac:dyDescent="0.2">
      <c r="J21087" s="36">
        <f t="shared" si="404"/>
        <v>0</v>
      </c>
    </row>
    <row r="21088" spans="10:10" x14ac:dyDescent="0.2">
      <c r="J21088" s="36">
        <f t="shared" si="404"/>
        <v>0</v>
      </c>
    </row>
    <row r="21089" spans="10:10" x14ac:dyDescent="0.2">
      <c r="J21089" s="36">
        <f t="shared" si="404"/>
        <v>0</v>
      </c>
    </row>
    <row r="21090" spans="10:10" x14ac:dyDescent="0.2">
      <c r="J21090" s="36">
        <f t="shared" si="404"/>
        <v>0</v>
      </c>
    </row>
    <row r="21091" spans="10:10" x14ac:dyDescent="0.2">
      <c r="J21091" s="36">
        <f t="shared" si="404"/>
        <v>0</v>
      </c>
    </row>
    <row r="21092" spans="10:10" x14ac:dyDescent="0.2">
      <c r="J21092" s="36">
        <f t="shared" si="404"/>
        <v>0</v>
      </c>
    </row>
    <row r="21093" spans="10:10" x14ac:dyDescent="0.2">
      <c r="J21093" s="36">
        <f t="shared" si="404"/>
        <v>0</v>
      </c>
    </row>
    <row r="21094" spans="10:10" x14ac:dyDescent="0.2">
      <c r="J21094" s="36">
        <f t="shared" si="404"/>
        <v>0</v>
      </c>
    </row>
    <row r="21095" spans="10:10" x14ac:dyDescent="0.2">
      <c r="J21095" s="36">
        <f t="shared" si="404"/>
        <v>0</v>
      </c>
    </row>
    <row r="21096" spans="10:10" x14ac:dyDescent="0.2">
      <c r="J21096" s="36">
        <f t="shared" si="404"/>
        <v>0</v>
      </c>
    </row>
    <row r="21097" spans="10:10" x14ac:dyDescent="0.2">
      <c r="J21097" s="36">
        <f t="shared" si="404"/>
        <v>0</v>
      </c>
    </row>
    <row r="21098" spans="10:10" x14ac:dyDescent="0.2">
      <c r="J21098" s="36">
        <f t="shared" si="404"/>
        <v>0</v>
      </c>
    </row>
    <row r="21099" spans="10:10" x14ac:dyDescent="0.2">
      <c r="J21099" s="36">
        <f t="shared" si="404"/>
        <v>0</v>
      </c>
    </row>
    <row r="21100" spans="10:10" x14ac:dyDescent="0.2">
      <c r="J21100" s="36">
        <f t="shared" si="404"/>
        <v>0</v>
      </c>
    </row>
    <row r="21101" spans="10:10" x14ac:dyDescent="0.2">
      <c r="J21101" s="36">
        <f t="shared" si="404"/>
        <v>0</v>
      </c>
    </row>
    <row r="21102" spans="10:10" x14ac:dyDescent="0.2">
      <c r="J21102" s="36">
        <f t="shared" si="404"/>
        <v>0</v>
      </c>
    </row>
    <row r="21103" spans="10:10" x14ac:dyDescent="0.2">
      <c r="J21103" s="36">
        <f t="shared" si="404"/>
        <v>0</v>
      </c>
    </row>
    <row r="21104" spans="10:10" x14ac:dyDescent="0.2">
      <c r="J21104" s="36">
        <f t="shared" si="404"/>
        <v>0</v>
      </c>
    </row>
    <row r="21105" spans="10:10" x14ac:dyDescent="0.2">
      <c r="J21105" s="36">
        <f t="shared" si="404"/>
        <v>0</v>
      </c>
    </row>
    <row r="21106" spans="10:10" x14ac:dyDescent="0.2">
      <c r="J21106" s="36">
        <f t="shared" si="404"/>
        <v>0</v>
      </c>
    </row>
    <row r="21107" spans="10:10" x14ac:dyDescent="0.2">
      <c r="J21107" s="36">
        <f t="shared" si="404"/>
        <v>0</v>
      </c>
    </row>
    <row r="21108" spans="10:10" x14ac:dyDescent="0.2">
      <c r="J21108" s="36">
        <f t="shared" si="404"/>
        <v>0</v>
      </c>
    </row>
    <row r="21109" spans="10:10" x14ac:dyDescent="0.2">
      <c r="J21109" s="36">
        <f t="shared" si="404"/>
        <v>0</v>
      </c>
    </row>
    <row r="21110" spans="10:10" x14ac:dyDescent="0.2">
      <c r="J21110" s="36">
        <f t="shared" si="404"/>
        <v>0</v>
      </c>
    </row>
    <row r="21111" spans="10:10" x14ac:dyDescent="0.2">
      <c r="J21111" s="36">
        <f t="shared" si="404"/>
        <v>0</v>
      </c>
    </row>
    <row r="21112" spans="10:10" x14ac:dyDescent="0.2">
      <c r="J21112" s="36">
        <f t="shared" si="404"/>
        <v>0</v>
      </c>
    </row>
    <row r="21113" spans="10:10" x14ac:dyDescent="0.2">
      <c r="J21113" s="36">
        <f t="shared" si="404"/>
        <v>0</v>
      </c>
    </row>
    <row r="21114" spans="10:10" x14ac:dyDescent="0.2">
      <c r="J21114" s="36">
        <f t="shared" si="404"/>
        <v>0</v>
      </c>
    </row>
    <row r="21115" spans="10:10" x14ac:dyDescent="0.2">
      <c r="J21115" s="36">
        <f t="shared" si="404"/>
        <v>0</v>
      </c>
    </row>
    <row r="21116" spans="10:10" x14ac:dyDescent="0.2">
      <c r="J21116" s="36">
        <f t="shared" si="404"/>
        <v>0</v>
      </c>
    </row>
    <row r="21117" spans="10:10" x14ac:dyDescent="0.2">
      <c r="J21117" s="36">
        <f t="shared" ref="J21117:J21180" si="405">IF((H21117+I21117)=0,0,(H21117+I21117)/2)</f>
        <v>0</v>
      </c>
    </row>
    <row r="21118" spans="10:10" x14ac:dyDescent="0.2">
      <c r="J21118" s="36">
        <f t="shared" si="405"/>
        <v>0</v>
      </c>
    </row>
    <row r="21119" spans="10:10" x14ac:dyDescent="0.2">
      <c r="J21119" s="36">
        <f t="shared" si="405"/>
        <v>0</v>
      </c>
    </row>
    <row r="21120" spans="10:10" x14ac:dyDescent="0.2">
      <c r="J21120" s="36">
        <f t="shared" si="405"/>
        <v>0</v>
      </c>
    </row>
    <row r="21121" spans="10:10" x14ac:dyDescent="0.2">
      <c r="J21121" s="36">
        <f t="shared" si="405"/>
        <v>0</v>
      </c>
    </row>
    <row r="21122" spans="10:10" x14ac:dyDescent="0.2">
      <c r="J21122" s="36">
        <f t="shared" si="405"/>
        <v>0</v>
      </c>
    </row>
    <row r="21123" spans="10:10" x14ac:dyDescent="0.2">
      <c r="J21123" s="36">
        <f t="shared" si="405"/>
        <v>0</v>
      </c>
    </row>
    <row r="21124" spans="10:10" x14ac:dyDescent="0.2">
      <c r="J21124" s="36">
        <f t="shared" si="405"/>
        <v>0</v>
      </c>
    </row>
    <row r="21125" spans="10:10" x14ac:dyDescent="0.2">
      <c r="J21125" s="36">
        <f t="shared" si="405"/>
        <v>0</v>
      </c>
    </row>
    <row r="21126" spans="10:10" x14ac:dyDescent="0.2">
      <c r="J21126" s="36">
        <f t="shared" si="405"/>
        <v>0</v>
      </c>
    </row>
    <row r="21127" spans="10:10" x14ac:dyDescent="0.2">
      <c r="J21127" s="36">
        <f t="shared" si="405"/>
        <v>0</v>
      </c>
    </row>
    <row r="21128" spans="10:10" x14ac:dyDescent="0.2">
      <c r="J21128" s="36">
        <f t="shared" si="405"/>
        <v>0</v>
      </c>
    </row>
    <row r="21129" spans="10:10" x14ac:dyDescent="0.2">
      <c r="J21129" s="36">
        <f t="shared" si="405"/>
        <v>0</v>
      </c>
    </row>
    <row r="21130" spans="10:10" x14ac:dyDescent="0.2">
      <c r="J21130" s="36">
        <f t="shared" si="405"/>
        <v>0</v>
      </c>
    </row>
    <row r="21131" spans="10:10" x14ac:dyDescent="0.2">
      <c r="J21131" s="36">
        <f t="shared" si="405"/>
        <v>0</v>
      </c>
    </row>
    <row r="21132" spans="10:10" x14ac:dyDescent="0.2">
      <c r="J21132" s="36">
        <f t="shared" si="405"/>
        <v>0</v>
      </c>
    </row>
    <row r="21133" spans="10:10" x14ac:dyDescent="0.2">
      <c r="J21133" s="36">
        <f t="shared" si="405"/>
        <v>0</v>
      </c>
    </row>
    <row r="21134" spans="10:10" x14ac:dyDescent="0.2">
      <c r="J21134" s="36">
        <f t="shared" si="405"/>
        <v>0</v>
      </c>
    </row>
    <row r="21135" spans="10:10" x14ac:dyDescent="0.2">
      <c r="J21135" s="36">
        <f t="shared" si="405"/>
        <v>0</v>
      </c>
    </row>
    <row r="21136" spans="10:10" x14ac:dyDescent="0.2">
      <c r="J21136" s="36">
        <f t="shared" si="405"/>
        <v>0</v>
      </c>
    </row>
    <row r="21137" spans="10:10" x14ac:dyDescent="0.2">
      <c r="J21137" s="36">
        <f t="shared" si="405"/>
        <v>0</v>
      </c>
    </row>
    <row r="21138" spans="10:10" x14ac:dyDescent="0.2">
      <c r="J21138" s="36">
        <f t="shared" si="405"/>
        <v>0</v>
      </c>
    </row>
    <row r="21139" spans="10:10" x14ac:dyDescent="0.2">
      <c r="J21139" s="36">
        <f t="shared" si="405"/>
        <v>0</v>
      </c>
    </row>
    <row r="21140" spans="10:10" x14ac:dyDescent="0.2">
      <c r="J21140" s="36">
        <f t="shared" si="405"/>
        <v>0</v>
      </c>
    </row>
    <row r="21141" spans="10:10" x14ac:dyDescent="0.2">
      <c r="J21141" s="36">
        <f t="shared" si="405"/>
        <v>0</v>
      </c>
    </row>
    <row r="21142" spans="10:10" x14ac:dyDescent="0.2">
      <c r="J21142" s="36">
        <f t="shared" si="405"/>
        <v>0</v>
      </c>
    </row>
    <row r="21143" spans="10:10" x14ac:dyDescent="0.2">
      <c r="J21143" s="36">
        <f t="shared" si="405"/>
        <v>0</v>
      </c>
    </row>
    <row r="21144" spans="10:10" x14ac:dyDescent="0.2">
      <c r="J21144" s="36">
        <f t="shared" si="405"/>
        <v>0</v>
      </c>
    </row>
    <row r="21145" spans="10:10" x14ac:dyDescent="0.2">
      <c r="J21145" s="36">
        <f t="shared" si="405"/>
        <v>0</v>
      </c>
    </row>
    <row r="21146" spans="10:10" x14ac:dyDescent="0.2">
      <c r="J21146" s="36">
        <f t="shared" si="405"/>
        <v>0</v>
      </c>
    </row>
    <row r="21147" spans="10:10" x14ac:dyDescent="0.2">
      <c r="J21147" s="36">
        <f t="shared" si="405"/>
        <v>0</v>
      </c>
    </row>
    <row r="21148" spans="10:10" x14ac:dyDescent="0.2">
      <c r="J21148" s="36">
        <f t="shared" si="405"/>
        <v>0</v>
      </c>
    </row>
    <row r="21149" spans="10:10" x14ac:dyDescent="0.2">
      <c r="J21149" s="36">
        <f t="shared" si="405"/>
        <v>0</v>
      </c>
    </row>
    <row r="21150" spans="10:10" x14ac:dyDescent="0.2">
      <c r="J21150" s="36">
        <f t="shared" si="405"/>
        <v>0</v>
      </c>
    </row>
    <row r="21151" spans="10:10" x14ac:dyDescent="0.2">
      <c r="J21151" s="36">
        <f t="shared" si="405"/>
        <v>0</v>
      </c>
    </row>
    <row r="21152" spans="10:10" x14ac:dyDescent="0.2">
      <c r="J21152" s="36">
        <f t="shared" si="405"/>
        <v>0</v>
      </c>
    </row>
    <row r="21153" spans="10:10" x14ac:dyDescent="0.2">
      <c r="J21153" s="36">
        <f t="shared" si="405"/>
        <v>0</v>
      </c>
    </row>
    <row r="21154" spans="10:10" x14ac:dyDescent="0.2">
      <c r="J21154" s="36">
        <f t="shared" si="405"/>
        <v>0</v>
      </c>
    </row>
    <row r="21155" spans="10:10" x14ac:dyDescent="0.2">
      <c r="J21155" s="36">
        <f t="shared" si="405"/>
        <v>0</v>
      </c>
    </row>
    <row r="21156" spans="10:10" x14ac:dyDescent="0.2">
      <c r="J21156" s="36">
        <f t="shared" si="405"/>
        <v>0</v>
      </c>
    </row>
    <row r="21157" spans="10:10" x14ac:dyDescent="0.2">
      <c r="J21157" s="36">
        <f t="shared" si="405"/>
        <v>0</v>
      </c>
    </row>
    <row r="21158" spans="10:10" x14ac:dyDescent="0.2">
      <c r="J21158" s="36">
        <f t="shared" si="405"/>
        <v>0</v>
      </c>
    </row>
    <row r="21159" spans="10:10" x14ac:dyDescent="0.2">
      <c r="J21159" s="36">
        <f t="shared" si="405"/>
        <v>0</v>
      </c>
    </row>
    <row r="21160" spans="10:10" x14ac:dyDescent="0.2">
      <c r="J21160" s="36">
        <f t="shared" si="405"/>
        <v>0</v>
      </c>
    </row>
    <row r="21161" spans="10:10" x14ac:dyDescent="0.2">
      <c r="J21161" s="36">
        <f t="shared" si="405"/>
        <v>0</v>
      </c>
    </row>
    <row r="21162" spans="10:10" x14ac:dyDescent="0.2">
      <c r="J21162" s="36">
        <f t="shared" si="405"/>
        <v>0</v>
      </c>
    </row>
    <row r="21163" spans="10:10" x14ac:dyDescent="0.2">
      <c r="J21163" s="36">
        <f t="shared" si="405"/>
        <v>0</v>
      </c>
    </row>
    <row r="21164" spans="10:10" x14ac:dyDescent="0.2">
      <c r="J21164" s="36">
        <f t="shared" si="405"/>
        <v>0</v>
      </c>
    </row>
    <row r="21165" spans="10:10" x14ac:dyDescent="0.2">
      <c r="J21165" s="36">
        <f t="shared" si="405"/>
        <v>0</v>
      </c>
    </row>
    <row r="21166" spans="10:10" x14ac:dyDescent="0.2">
      <c r="J21166" s="36">
        <f t="shared" si="405"/>
        <v>0</v>
      </c>
    </row>
    <row r="21167" spans="10:10" x14ac:dyDescent="0.2">
      <c r="J21167" s="36">
        <f t="shared" si="405"/>
        <v>0</v>
      </c>
    </row>
    <row r="21168" spans="10:10" x14ac:dyDescent="0.2">
      <c r="J21168" s="36">
        <f t="shared" si="405"/>
        <v>0</v>
      </c>
    </row>
    <row r="21169" spans="10:10" x14ac:dyDescent="0.2">
      <c r="J21169" s="36">
        <f t="shared" si="405"/>
        <v>0</v>
      </c>
    </row>
    <row r="21170" spans="10:10" x14ac:dyDescent="0.2">
      <c r="J21170" s="36">
        <f t="shared" si="405"/>
        <v>0</v>
      </c>
    </row>
    <row r="21171" spans="10:10" x14ac:dyDescent="0.2">
      <c r="J21171" s="36">
        <f t="shared" si="405"/>
        <v>0</v>
      </c>
    </row>
    <row r="21172" spans="10:10" x14ac:dyDescent="0.2">
      <c r="J21172" s="36">
        <f t="shared" si="405"/>
        <v>0</v>
      </c>
    </row>
    <row r="21173" spans="10:10" x14ac:dyDescent="0.2">
      <c r="J21173" s="36">
        <f t="shared" si="405"/>
        <v>0</v>
      </c>
    </row>
    <row r="21174" spans="10:10" x14ac:dyDescent="0.2">
      <c r="J21174" s="36">
        <f t="shared" si="405"/>
        <v>0</v>
      </c>
    </row>
    <row r="21175" spans="10:10" x14ac:dyDescent="0.2">
      <c r="J21175" s="36">
        <f t="shared" si="405"/>
        <v>0</v>
      </c>
    </row>
    <row r="21176" spans="10:10" x14ac:dyDescent="0.2">
      <c r="J21176" s="36">
        <f t="shared" si="405"/>
        <v>0</v>
      </c>
    </row>
    <row r="21177" spans="10:10" x14ac:dyDescent="0.2">
      <c r="J21177" s="36">
        <f t="shared" si="405"/>
        <v>0</v>
      </c>
    </row>
    <row r="21178" spans="10:10" x14ac:dyDescent="0.2">
      <c r="J21178" s="36">
        <f t="shared" si="405"/>
        <v>0</v>
      </c>
    </row>
    <row r="21179" spans="10:10" x14ac:dyDescent="0.2">
      <c r="J21179" s="36">
        <f t="shared" si="405"/>
        <v>0</v>
      </c>
    </row>
    <row r="21180" spans="10:10" x14ac:dyDescent="0.2">
      <c r="J21180" s="36">
        <f t="shared" si="405"/>
        <v>0</v>
      </c>
    </row>
    <row r="21181" spans="10:10" x14ac:dyDescent="0.2">
      <c r="J21181" s="36">
        <f t="shared" ref="J21181:J21244" si="406">IF((H21181+I21181)=0,0,(H21181+I21181)/2)</f>
        <v>0</v>
      </c>
    </row>
    <row r="21182" spans="10:10" x14ac:dyDescent="0.2">
      <c r="J21182" s="36">
        <f t="shared" si="406"/>
        <v>0</v>
      </c>
    </row>
    <row r="21183" spans="10:10" x14ac:dyDescent="0.2">
      <c r="J21183" s="36">
        <f t="shared" si="406"/>
        <v>0</v>
      </c>
    </row>
    <row r="21184" spans="10:10" x14ac:dyDescent="0.2">
      <c r="J21184" s="36">
        <f t="shared" si="406"/>
        <v>0</v>
      </c>
    </row>
    <row r="21185" spans="10:10" x14ac:dyDescent="0.2">
      <c r="J21185" s="36">
        <f t="shared" si="406"/>
        <v>0</v>
      </c>
    </row>
    <row r="21186" spans="10:10" x14ac:dyDescent="0.2">
      <c r="J21186" s="36">
        <f t="shared" si="406"/>
        <v>0</v>
      </c>
    </row>
    <row r="21187" spans="10:10" x14ac:dyDescent="0.2">
      <c r="J21187" s="36">
        <f t="shared" si="406"/>
        <v>0</v>
      </c>
    </row>
    <row r="21188" spans="10:10" x14ac:dyDescent="0.2">
      <c r="J21188" s="36">
        <f t="shared" si="406"/>
        <v>0</v>
      </c>
    </row>
    <row r="21189" spans="10:10" x14ac:dyDescent="0.2">
      <c r="J21189" s="36">
        <f t="shared" si="406"/>
        <v>0</v>
      </c>
    </row>
    <row r="21190" spans="10:10" x14ac:dyDescent="0.2">
      <c r="J21190" s="36">
        <f t="shared" si="406"/>
        <v>0</v>
      </c>
    </row>
    <row r="21191" spans="10:10" x14ac:dyDescent="0.2">
      <c r="J21191" s="36">
        <f t="shared" si="406"/>
        <v>0</v>
      </c>
    </row>
    <row r="21192" spans="10:10" x14ac:dyDescent="0.2">
      <c r="J21192" s="36">
        <f t="shared" si="406"/>
        <v>0</v>
      </c>
    </row>
    <row r="21193" spans="10:10" x14ac:dyDescent="0.2">
      <c r="J21193" s="36">
        <f t="shared" si="406"/>
        <v>0</v>
      </c>
    </row>
    <row r="21194" spans="10:10" x14ac:dyDescent="0.2">
      <c r="J21194" s="36">
        <f t="shared" si="406"/>
        <v>0</v>
      </c>
    </row>
    <row r="21195" spans="10:10" x14ac:dyDescent="0.2">
      <c r="J21195" s="36">
        <f t="shared" si="406"/>
        <v>0</v>
      </c>
    </row>
    <row r="21196" spans="10:10" x14ac:dyDescent="0.2">
      <c r="J21196" s="36">
        <f t="shared" si="406"/>
        <v>0</v>
      </c>
    </row>
    <row r="21197" spans="10:10" x14ac:dyDescent="0.2">
      <c r="J21197" s="36">
        <f t="shared" si="406"/>
        <v>0</v>
      </c>
    </row>
    <row r="21198" spans="10:10" x14ac:dyDescent="0.2">
      <c r="J21198" s="36">
        <f t="shared" si="406"/>
        <v>0</v>
      </c>
    </row>
    <row r="21199" spans="10:10" x14ac:dyDescent="0.2">
      <c r="J21199" s="36">
        <f t="shared" si="406"/>
        <v>0</v>
      </c>
    </row>
    <row r="21200" spans="10:10" x14ac:dyDescent="0.2">
      <c r="J21200" s="36">
        <f t="shared" si="406"/>
        <v>0</v>
      </c>
    </row>
    <row r="21201" spans="10:10" x14ac:dyDescent="0.2">
      <c r="J21201" s="36">
        <f t="shared" si="406"/>
        <v>0</v>
      </c>
    </row>
    <row r="21202" spans="10:10" x14ac:dyDescent="0.2">
      <c r="J21202" s="36">
        <f t="shared" si="406"/>
        <v>0</v>
      </c>
    </row>
    <row r="21203" spans="10:10" x14ac:dyDescent="0.2">
      <c r="J21203" s="36">
        <f t="shared" si="406"/>
        <v>0</v>
      </c>
    </row>
    <row r="21204" spans="10:10" x14ac:dyDescent="0.2">
      <c r="J21204" s="36">
        <f t="shared" si="406"/>
        <v>0</v>
      </c>
    </row>
    <row r="21205" spans="10:10" x14ac:dyDescent="0.2">
      <c r="J21205" s="36">
        <f t="shared" si="406"/>
        <v>0</v>
      </c>
    </row>
    <row r="21206" spans="10:10" x14ac:dyDescent="0.2">
      <c r="J21206" s="36">
        <f t="shared" si="406"/>
        <v>0</v>
      </c>
    </row>
    <row r="21207" spans="10:10" x14ac:dyDescent="0.2">
      <c r="J21207" s="36">
        <f t="shared" si="406"/>
        <v>0</v>
      </c>
    </row>
    <row r="21208" spans="10:10" x14ac:dyDescent="0.2">
      <c r="J21208" s="36">
        <f t="shared" si="406"/>
        <v>0</v>
      </c>
    </row>
    <row r="21209" spans="10:10" x14ac:dyDescent="0.2">
      <c r="J21209" s="36">
        <f t="shared" si="406"/>
        <v>0</v>
      </c>
    </row>
    <row r="21210" spans="10:10" x14ac:dyDescent="0.2">
      <c r="J21210" s="36">
        <f t="shared" si="406"/>
        <v>0</v>
      </c>
    </row>
    <row r="21211" spans="10:10" x14ac:dyDescent="0.2">
      <c r="J21211" s="36">
        <f t="shared" si="406"/>
        <v>0</v>
      </c>
    </row>
    <row r="21212" spans="10:10" x14ac:dyDescent="0.2">
      <c r="J21212" s="36">
        <f t="shared" si="406"/>
        <v>0</v>
      </c>
    </row>
    <row r="21213" spans="10:10" x14ac:dyDescent="0.2">
      <c r="J21213" s="36">
        <f t="shared" si="406"/>
        <v>0</v>
      </c>
    </row>
    <row r="21214" spans="10:10" x14ac:dyDescent="0.2">
      <c r="J21214" s="36">
        <f t="shared" si="406"/>
        <v>0</v>
      </c>
    </row>
    <row r="21215" spans="10:10" x14ac:dyDescent="0.2">
      <c r="J21215" s="36">
        <f t="shared" si="406"/>
        <v>0</v>
      </c>
    </row>
    <row r="21216" spans="10:10" x14ac:dyDescent="0.2">
      <c r="J21216" s="36">
        <f t="shared" si="406"/>
        <v>0</v>
      </c>
    </row>
    <row r="21217" spans="10:10" x14ac:dyDescent="0.2">
      <c r="J21217" s="36">
        <f t="shared" si="406"/>
        <v>0</v>
      </c>
    </row>
    <row r="21218" spans="10:10" x14ac:dyDescent="0.2">
      <c r="J21218" s="36">
        <f t="shared" si="406"/>
        <v>0</v>
      </c>
    </row>
    <row r="21219" spans="10:10" x14ac:dyDescent="0.2">
      <c r="J21219" s="36">
        <f t="shared" si="406"/>
        <v>0</v>
      </c>
    </row>
    <row r="21220" spans="10:10" x14ac:dyDescent="0.2">
      <c r="J21220" s="36">
        <f t="shared" si="406"/>
        <v>0</v>
      </c>
    </row>
    <row r="21221" spans="10:10" x14ac:dyDescent="0.2">
      <c r="J21221" s="36">
        <f t="shared" si="406"/>
        <v>0</v>
      </c>
    </row>
    <row r="21222" spans="10:10" x14ac:dyDescent="0.2">
      <c r="J21222" s="36">
        <f t="shared" si="406"/>
        <v>0</v>
      </c>
    </row>
    <row r="21223" spans="10:10" x14ac:dyDescent="0.2">
      <c r="J21223" s="36">
        <f t="shared" si="406"/>
        <v>0</v>
      </c>
    </row>
    <row r="21224" spans="10:10" x14ac:dyDescent="0.2">
      <c r="J21224" s="36">
        <f t="shared" si="406"/>
        <v>0</v>
      </c>
    </row>
    <row r="21225" spans="10:10" x14ac:dyDescent="0.2">
      <c r="J21225" s="36">
        <f t="shared" si="406"/>
        <v>0</v>
      </c>
    </row>
    <row r="21226" spans="10:10" x14ac:dyDescent="0.2">
      <c r="J21226" s="36">
        <f t="shared" si="406"/>
        <v>0</v>
      </c>
    </row>
    <row r="21227" spans="10:10" x14ac:dyDescent="0.2">
      <c r="J21227" s="36">
        <f t="shared" si="406"/>
        <v>0</v>
      </c>
    </row>
    <row r="21228" spans="10:10" x14ac:dyDescent="0.2">
      <c r="J21228" s="36">
        <f t="shared" si="406"/>
        <v>0</v>
      </c>
    </row>
    <row r="21229" spans="10:10" x14ac:dyDescent="0.2">
      <c r="J21229" s="36">
        <f t="shared" si="406"/>
        <v>0</v>
      </c>
    </row>
    <row r="21230" spans="10:10" x14ac:dyDescent="0.2">
      <c r="J21230" s="36">
        <f t="shared" si="406"/>
        <v>0</v>
      </c>
    </row>
    <row r="21231" spans="10:10" x14ac:dyDescent="0.2">
      <c r="J21231" s="36">
        <f t="shared" si="406"/>
        <v>0</v>
      </c>
    </row>
    <row r="21232" spans="10:10" x14ac:dyDescent="0.2">
      <c r="J21232" s="36">
        <f t="shared" si="406"/>
        <v>0</v>
      </c>
    </row>
    <row r="21233" spans="10:10" x14ac:dyDescent="0.2">
      <c r="J21233" s="36">
        <f t="shared" si="406"/>
        <v>0</v>
      </c>
    </row>
    <row r="21234" spans="10:10" x14ac:dyDescent="0.2">
      <c r="J21234" s="36">
        <f t="shared" si="406"/>
        <v>0</v>
      </c>
    </row>
    <row r="21235" spans="10:10" x14ac:dyDescent="0.2">
      <c r="J21235" s="36">
        <f t="shared" si="406"/>
        <v>0</v>
      </c>
    </row>
    <row r="21236" spans="10:10" x14ac:dyDescent="0.2">
      <c r="J21236" s="36">
        <f t="shared" si="406"/>
        <v>0</v>
      </c>
    </row>
    <row r="21237" spans="10:10" x14ac:dyDescent="0.2">
      <c r="J21237" s="36">
        <f t="shared" si="406"/>
        <v>0</v>
      </c>
    </row>
    <row r="21238" spans="10:10" x14ac:dyDescent="0.2">
      <c r="J21238" s="36">
        <f t="shared" si="406"/>
        <v>0</v>
      </c>
    </row>
    <row r="21239" spans="10:10" x14ac:dyDescent="0.2">
      <c r="J21239" s="36">
        <f t="shared" si="406"/>
        <v>0</v>
      </c>
    </row>
    <row r="21240" spans="10:10" x14ac:dyDescent="0.2">
      <c r="J21240" s="36">
        <f t="shared" si="406"/>
        <v>0</v>
      </c>
    </row>
    <row r="21241" spans="10:10" x14ac:dyDescent="0.2">
      <c r="J21241" s="36">
        <f t="shared" si="406"/>
        <v>0</v>
      </c>
    </row>
    <row r="21242" spans="10:10" x14ac:dyDescent="0.2">
      <c r="J21242" s="36">
        <f t="shared" si="406"/>
        <v>0</v>
      </c>
    </row>
    <row r="21243" spans="10:10" x14ac:dyDescent="0.2">
      <c r="J21243" s="36">
        <f t="shared" si="406"/>
        <v>0</v>
      </c>
    </row>
    <row r="21244" spans="10:10" x14ac:dyDescent="0.2">
      <c r="J21244" s="36">
        <f t="shared" si="406"/>
        <v>0</v>
      </c>
    </row>
    <row r="21245" spans="10:10" x14ac:dyDescent="0.2">
      <c r="J21245" s="36">
        <f t="shared" ref="J21245:J21308" si="407">IF((H21245+I21245)=0,0,(H21245+I21245)/2)</f>
        <v>0</v>
      </c>
    </row>
    <row r="21246" spans="10:10" x14ac:dyDescent="0.2">
      <c r="J21246" s="36">
        <f t="shared" si="407"/>
        <v>0</v>
      </c>
    </row>
    <row r="21247" spans="10:10" x14ac:dyDescent="0.2">
      <c r="J21247" s="36">
        <f t="shared" si="407"/>
        <v>0</v>
      </c>
    </row>
    <row r="21248" spans="10:10" x14ac:dyDescent="0.2">
      <c r="J21248" s="36">
        <f t="shared" si="407"/>
        <v>0</v>
      </c>
    </row>
    <row r="21249" spans="10:10" x14ac:dyDescent="0.2">
      <c r="J21249" s="36">
        <f t="shared" si="407"/>
        <v>0</v>
      </c>
    </row>
    <row r="21250" spans="10:10" x14ac:dyDescent="0.2">
      <c r="J21250" s="36">
        <f t="shared" si="407"/>
        <v>0</v>
      </c>
    </row>
    <row r="21251" spans="10:10" x14ac:dyDescent="0.2">
      <c r="J21251" s="36">
        <f t="shared" si="407"/>
        <v>0</v>
      </c>
    </row>
    <row r="21252" spans="10:10" x14ac:dyDescent="0.2">
      <c r="J21252" s="36">
        <f t="shared" si="407"/>
        <v>0</v>
      </c>
    </row>
    <row r="21253" spans="10:10" x14ac:dyDescent="0.2">
      <c r="J21253" s="36">
        <f t="shared" si="407"/>
        <v>0</v>
      </c>
    </row>
    <row r="21254" spans="10:10" x14ac:dyDescent="0.2">
      <c r="J21254" s="36">
        <f t="shared" si="407"/>
        <v>0</v>
      </c>
    </row>
    <row r="21255" spans="10:10" x14ac:dyDescent="0.2">
      <c r="J21255" s="36">
        <f t="shared" si="407"/>
        <v>0</v>
      </c>
    </row>
    <row r="21256" spans="10:10" x14ac:dyDescent="0.2">
      <c r="J21256" s="36">
        <f t="shared" si="407"/>
        <v>0</v>
      </c>
    </row>
    <row r="21257" spans="10:10" x14ac:dyDescent="0.2">
      <c r="J21257" s="36">
        <f t="shared" si="407"/>
        <v>0</v>
      </c>
    </row>
    <row r="21258" spans="10:10" x14ac:dyDescent="0.2">
      <c r="J21258" s="36">
        <f t="shared" si="407"/>
        <v>0</v>
      </c>
    </row>
    <row r="21259" spans="10:10" x14ac:dyDescent="0.2">
      <c r="J21259" s="36">
        <f t="shared" si="407"/>
        <v>0</v>
      </c>
    </row>
    <row r="21260" spans="10:10" x14ac:dyDescent="0.2">
      <c r="J21260" s="36">
        <f t="shared" si="407"/>
        <v>0</v>
      </c>
    </row>
    <row r="21261" spans="10:10" x14ac:dyDescent="0.2">
      <c r="J21261" s="36">
        <f t="shared" si="407"/>
        <v>0</v>
      </c>
    </row>
    <row r="21262" spans="10:10" x14ac:dyDescent="0.2">
      <c r="J21262" s="36">
        <f t="shared" si="407"/>
        <v>0</v>
      </c>
    </row>
    <row r="21263" spans="10:10" x14ac:dyDescent="0.2">
      <c r="J21263" s="36">
        <f t="shared" si="407"/>
        <v>0</v>
      </c>
    </row>
    <row r="21264" spans="10:10" x14ac:dyDescent="0.2">
      <c r="J21264" s="36">
        <f t="shared" si="407"/>
        <v>0</v>
      </c>
    </row>
    <row r="21265" spans="10:10" x14ac:dyDescent="0.2">
      <c r="J21265" s="36">
        <f t="shared" si="407"/>
        <v>0</v>
      </c>
    </row>
    <row r="21266" spans="10:10" x14ac:dyDescent="0.2">
      <c r="J21266" s="36">
        <f t="shared" si="407"/>
        <v>0</v>
      </c>
    </row>
    <row r="21267" spans="10:10" x14ac:dyDescent="0.2">
      <c r="J21267" s="36">
        <f t="shared" si="407"/>
        <v>0</v>
      </c>
    </row>
    <row r="21268" spans="10:10" x14ac:dyDescent="0.2">
      <c r="J21268" s="36">
        <f t="shared" si="407"/>
        <v>0</v>
      </c>
    </row>
    <row r="21269" spans="10:10" x14ac:dyDescent="0.2">
      <c r="J21269" s="36">
        <f t="shared" si="407"/>
        <v>0</v>
      </c>
    </row>
    <row r="21270" spans="10:10" x14ac:dyDescent="0.2">
      <c r="J21270" s="36">
        <f t="shared" si="407"/>
        <v>0</v>
      </c>
    </row>
    <row r="21271" spans="10:10" x14ac:dyDescent="0.2">
      <c r="J21271" s="36">
        <f t="shared" si="407"/>
        <v>0</v>
      </c>
    </row>
    <row r="21272" spans="10:10" x14ac:dyDescent="0.2">
      <c r="J21272" s="36">
        <f t="shared" si="407"/>
        <v>0</v>
      </c>
    </row>
    <row r="21273" spans="10:10" x14ac:dyDescent="0.2">
      <c r="J21273" s="36">
        <f t="shared" si="407"/>
        <v>0</v>
      </c>
    </row>
    <row r="21274" spans="10:10" x14ac:dyDescent="0.2">
      <c r="J21274" s="36">
        <f t="shared" si="407"/>
        <v>0</v>
      </c>
    </row>
    <row r="21275" spans="10:10" x14ac:dyDescent="0.2">
      <c r="J21275" s="36">
        <f t="shared" si="407"/>
        <v>0</v>
      </c>
    </row>
    <row r="21276" spans="10:10" x14ac:dyDescent="0.2">
      <c r="J21276" s="36">
        <f t="shared" si="407"/>
        <v>0</v>
      </c>
    </row>
    <row r="21277" spans="10:10" x14ac:dyDescent="0.2">
      <c r="J21277" s="36">
        <f t="shared" si="407"/>
        <v>0</v>
      </c>
    </row>
    <row r="21278" spans="10:10" x14ac:dyDescent="0.2">
      <c r="J21278" s="36">
        <f t="shared" si="407"/>
        <v>0</v>
      </c>
    </row>
    <row r="21279" spans="10:10" x14ac:dyDescent="0.2">
      <c r="J21279" s="36">
        <f t="shared" si="407"/>
        <v>0</v>
      </c>
    </row>
    <row r="21280" spans="10:10" x14ac:dyDescent="0.2">
      <c r="J21280" s="36">
        <f t="shared" si="407"/>
        <v>0</v>
      </c>
    </row>
    <row r="21281" spans="10:10" x14ac:dyDescent="0.2">
      <c r="J21281" s="36">
        <f t="shared" si="407"/>
        <v>0</v>
      </c>
    </row>
    <row r="21282" spans="10:10" x14ac:dyDescent="0.2">
      <c r="J21282" s="36">
        <f t="shared" si="407"/>
        <v>0</v>
      </c>
    </row>
    <row r="21283" spans="10:10" x14ac:dyDescent="0.2">
      <c r="J21283" s="36">
        <f t="shared" si="407"/>
        <v>0</v>
      </c>
    </row>
    <row r="21284" spans="10:10" x14ac:dyDescent="0.2">
      <c r="J21284" s="36">
        <f t="shared" si="407"/>
        <v>0</v>
      </c>
    </row>
    <row r="21285" spans="10:10" x14ac:dyDescent="0.2">
      <c r="J21285" s="36">
        <f t="shared" si="407"/>
        <v>0</v>
      </c>
    </row>
    <row r="21286" spans="10:10" x14ac:dyDescent="0.2">
      <c r="J21286" s="36">
        <f t="shared" si="407"/>
        <v>0</v>
      </c>
    </row>
    <row r="21287" spans="10:10" x14ac:dyDescent="0.2">
      <c r="J21287" s="36">
        <f t="shared" si="407"/>
        <v>0</v>
      </c>
    </row>
    <row r="21288" spans="10:10" x14ac:dyDescent="0.2">
      <c r="J21288" s="36">
        <f t="shared" si="407"/>
        <v>0</v>
      </c>
    </row>
    <row r="21289" spans="10:10" x14ac:dyDescent="0.2">
      <c r="J21289" s="36">
        <f t="shared" si="407"/>
        <v>0</v>
      </c>
    </row>
    <row r="21290" spans="10:10" x14ac:dyDescent="0.2">
      <c r="J21290" s="36">
        <f t="shared" si="407"/>
        <v>0</v>
      </c>
    </row>
    <row r="21291" spans="10:10" x14ac:dyDescent="0.2">
      <c r="J21291" s="36">
        <f t="shared" si="407"/>
        <v>0</v>
      </c>
    </row>
    <row r="21292" spans="10:10" x14ac:dyDescent="0.2">
      <c r="J21292" s="36">
        <f t="shared" si="407"/>
        <v>0</v>
      </c>
    </row>
    <row r="21293" spans="10:10" x14ac:dyDescent="0.2">
      <c r="J21293" s="36">
        <f t="shared" si="407"/>
        <v>0</v>
      </c>
    </row>
    <row r="21294" spans="10:10" x14ac:dyDescent="0.2">
      <c r="J21294" s="36">
        <f t="shared" si="407"/>
        <v>0</v>
      </c>
    </row>
    <row r="21295" spans="10:10" x14ac:dyDescent="0.2">
      <c r="J21295" s="36">
        <f t="shared" si="407"/>
        <v>0</v>
      </c>
    </row>
    <row r="21296" spans="10:10" x14ac:dyDescent="0.2">
      <c r="J21296" s="36">
        <f t="shared" si="407"/>
        <v>0</v>
      </c>
    </row>
    <row r="21297" spans="10:10" x14ac:dyDescent="0.2">
      <c r="J21297" s="36">
        <f t="shared" si="407"/>
        <v>0</v>
      </c>
    </row>
    <row r="21298" spans="10:10" x14ac:dyDescent="0.2">
      <c r="J21298" s="36">
        <f t="shared" si="407"/>
        <v>0</v>
      </c>
    </row>
    <row r="21299" spans="10:10" x14ac:dyDescent="0.2">
      <c r="J21299" s="36">
        <f t="shared" si="407"/>
        <v>0</v>
      </c>
    </row>
    <row r="21300" spans="10:10" x14ac:dyDescent="0.2">
      <c r="J21300" s="36">
        <f t="shared" si="407"/>
        <v>0</v>
      </c>
    </row>
    <row r="21301" spans="10:10" x14ac:dyDescent="0.2">
      <c r="J21301" s="36">
        <f t="shared" si="407"/>
        <v>0</v>
      </c>
    </row>
    <row r="21302" spans="10:10" x14ac:dyDescent="0.2">
      <c r="J21302" s="36">
        <f t="shared" si="407"/>
        <v>0</v>
      </c>
    </row>
    <row r="21303" spans="10:10" x14ac:dyDescent="0.2">
      <c r="J21303" s="36">
        <f t="shared" si="407"/>
        <v>0</v>
      </c>
    </row>
    <row r="21304" spans="10:10" x14ac:dyDescent="0.2">
      <c r="J21304" s="36">
        <f t="shared" si="407"/>
        <v>0</v>
      </c>
    </row>
    <row r="21305" spans="10:10" x14ac:dyDescent="0.2">
      <c r="J21305" s="36">
        <f t="shared" si="407"/>
        <v>0</v>
      </c>
    </row>
    <row r="21306" spans="10:10" x14ac:dyDescent="0.2">
      <c r="J21306" s="36">
        <f t="shared" si="407"/>
        <v>0</v>
      </c>
    </row>
    <row r="21307" spans="10:10" x14ac:dyDescent="0.2">
      <c r="J21307" s="36">
        <f t="shared" si="407"/>
        <v>0</v>
      </c>
    </row>
    <row r="21308" spans="10:10" x14ac:dyDescent="0.2">
      <c r="J21308" s="36">
        <f t="shared" si="407"/>
        <v>0</v>
      </c>
    </row>
    <row r="21309" spans="10:10" x14ac:dyDescent="0.2">
      <c r="J21309" s="36">
        <f t="shared" ref="J21309:J21372" si="408">IF((H21309+I21309)=0,0,(H21309+I21309)/2)</f>
        <v>0</v>
      </c>
    </row>
    <row r="21310" spans="10:10" x14ac:dyDescent="0.2">
      <c r="J21310" s="36">
        <f t="shared" si="408"/>
        <v>0</v>
      </c>
    </row>
    <row r="21311" spans="10:10" x14ac:dyDescent="0.2">
      <c r="J21311" s="36">
        <f t="shared" si="408"/>
        <v>0</v>
      </c>
    </row>
    <row r="21312" spans="10:10" x14ac:dyDescent="0.2">
      <c r="J21312" s="36">
        <f t="shared" si="408"/>
        <v>0</v>
      </c>
    </row>
    <row r="21313" spans="10:10" x14ac:dyDescent="0.2">
      <c r="J21313" s="36">
        <f t="shared" si="408"/>
        <v>0</v>
      </c>
    </row>
    <row r="21314" spans="10:10" x14ac:dyDescent="0.2">
      <c r="J21314" s="36">
        <f t="shared" si="408"/>
        <v>0</v>
      </c>
    </row>
    <row r="21315" spans="10:10" x14ac:dyDescent="0.2">
      <c r="J21315" s="36">
        <f t="shared" si="408"/>
        <v>0</v>
      </c>
    </row>
    <row r="21316" spans="10:10" x14ac:dyDescent="0.2">
      <c r="J21316" s="36">
        <f t="shared" si="408"/>
        <v>0</v>
      </c>
    </row>
    <row r="21317" spans="10:10" x14ac:dyDescent="0.2">
      <c r="J21317" s="36">
        <f t="shared" si="408"/>
        <v>0</v>
      </c>
    </row>
    <row r="21318" spans="10:10" x14ac:dyDescent="0.2">
      <c r="J21318" s="36">
        <f t="shared" si="408"/>
        <v>0</v>
      </c>
    </row>
    <row r="21319" spans="10:10" x14ac:dyDescent="0.2">
      <c r="J21319" s="36">
        <f t="shared" si="408"/>
        <v>0</v>
      </c>
    </row>
    <row r="21320" spans="10:10" x14ac:dyDescent="0.2">
      <c r="J21320" s="36">
        <f t="shared" si="408"/>
        <v>0</v>
      </c>
    </row>
    <row r="21321" spans="10:10" x14ac:dyDescent="0.2">
      <c r="J21321" s="36">
        <f t="shared" si="408"/>
        <v>0</v>
      </c>
    </row>
    <row r="21322" spans="10:10" x14ac:dyDescent="0.2">
      <c r="J21322" s="36">
        <f t="shared" si="408"/>
        <v>0</v>
      </c>
    </row>
    <row r="21323" spans="10:10" x14ac:dyDescent="0.2">
      <c r="J21323" s="36">
        <f t="shared" si="408"/>
        <v>0</v>
      </c>
    </row>
    <row r="21324" spans="10:10" x14ac:dyDescent="0.2">
      <c r="J21324" s="36">
        <f t="shared" si="408"/>
        <v>0</v>
      </c>
    </row>
    <row r="21325" spans="10:10" x14ac:dyDescent="0.2">
      <c r="J21325" s="36">
        <f t="shared" si="408"/>
        <v>0</v>
      </c>
    </row>
    <row r="21326" spans="10:10" x14ac:dyDescent="0.2">
      <c r="J21326" s="36">
        <f t="shared" si="408"/>
        <v>0</v>
      </c>
    </row>
    <row r="21327" spans="10:10" x14ac:dyDescent="0.2">
      <c r="J21327" s="36">
        <f t="shared" si="408"/>
        <v>0</v>
      </c>
    </row>
    <row r="21328" spans="10:10" x14ac:dyDescent="0.2">
      <c r="J21328" s="36">
        <f t="shared" si="408"/>
        <v>0</v>
      </c>
    </row>
    <row r="21329" spans="10:10" x14ac:dyDescent="0.2">
      <c r="J21329" s="36">
        <f t="shared" si="408"/>
        <v>0</v>
      </c>
    </row>
    <row r="21330" spans="10:10" x14ac:dyDescent="0.2">
      <c r="J21330" s="36">
        <f t="shared" si="408"/>
        <v>0</v>
      </c>
    </row>
    <row r="21331" spans="10:10" x14ac:dyDescent="0.2">
      <c r="J21331" s="36">
        <f t="shared" si="408"/>
        <v>0</v>
      </c>
    </row>
    <row r="21332" spans="10:10" x14ac:dyDescent="0.2">
      <c r="J21332" s="36">
        <f t="shared" si="408"/>
        <v>0</v>
      </c>
    </row>
    <row r="21333" spans="10:10" x14ac:dyDescent="0.2">
      <c r="J21333" s="36">
        <f t="shared" si="408"/>
        <v>0</v>
      </c>
    </row>
    <row r="21334" spans="10:10" x14ac:dyDescent="0.2">
      <c r="J21334" s="36">
        <f t="shared" si="408"/>
        <v>0</v>
      </c>
    </row>
    <row r="21335" spans="10:10" x14ac:dyDescent="0.2">
      <c r="J21335" s="36">
        <f t="shared" si="408"/>
        <v>0</v>
      </c>
    </row>
    <row r="21336" spans="10:10" x14ac:dyDescent="0.2">
      <c r="J21336" s="36">
        <f t="shared" si="408"/>
        <v>0</v>
      </c>
    </row>
    <row r="21337" spans="10:10" x14ac:dyDescent="0.2">
      <c r="J21337" s="36">
        <f t="shared" si="408"/>
        <v>0</v>
      </c>
    </row>
    <row r="21338" spans="10:10" x14ac:dyDescent="0.2">
      <c r="J21338" s="36">
        <f t="shared" si="408"/>
        <v>0</v>
      </c>
    </row>
    <row r="21339" spans="10:10" x14ac:dyDescent="0.2">
      <c r="J21339" s="36">
        <f t="shared" si="408"/>
        <v>0</v>
      </c>
    </row>
    <row r="21340" spans="10:10" x14ac:dyDescent="0.2">
      <c r="J21340" s="36">
        <f t="shared" si="408"/>
        <v>0</v>
      </c>
    </row>
    <row r="21341" spans="10:10" x14ac:dyDescent="0.2">
      <c r="J21341" s="36">
        <f t="shared" si="408"/>
        <v>0</v>
      </c>
    </row>
    <row r="21342" spans="10:10" x14ac:dyDescent="0.2">
      <c r="J21342" s="36">
        <f t="shared" si="408"/>
        <v>0</v>
      </c>
    </row>
    <row r="21343" spans="10:10" x14ac:dyDescent="0.2">
      <c r="J21343" s="36">
        <f t="shared" si="408"/>
        <v>0</v>
      </c>
    </row>
    <row r="21344" spans="10:10" x14ac:dyDescent="0.2">
      <c r="J21344" s="36">
        <f t="shared" si="408"/>
        <v>0</v>
      </c>
    </row>
    <row r="21345" spans="10:10" x14ac:dyDescent="0.2">
      <c r="J21345" s="36">
        <f t="shared" si="408"/>
        <v>0</v>
      </c>
    </row>
    <row r="21346" spans="10:10" x14ac:dyDescent="0.2">
      <c r="J21346" s="36">
        <f t="shared" si="408"/>
        <v>0</v>
      </c>
    </row>
    <row r="21347" spans="10:10" x14ac:dyDescent="0.2">
      <c r="J21347" s="36">
        <f t="shared" si="408"/>
        <v>0</v>
      </c>
    </row>
    <row r="21348" spans="10:10" x14ac:dyDescent="0.2">
      <c r="J21348" s="36">
        <f t="shared" si="408"/>
        <v>0</v>
      </c>
    </row>
    <row r="21349" spans="10:10" x14ac:dyDescent="0.2">
      <c r="J21349" s="36">
        <f t="shared" si="408"/>
        <v>0</v>
      </c>
    </row>
    <row r="21350" spans="10:10" x14ac:dyDescent="0.2">
      <c r="J21350" s="36">
        <f t="shared" si="408"/>
        <v>0</v>
      </c>
    </row>
    <row r="21351" spans="10:10" x14ac:dyDescent="0.2">
      <c r="J21351" s="36">
        <f t="shared" si="408"/>
        <v>0</v>
      </c>
    </row>
    <row r="21352" spans="10:10" x14ac:dyDescent="0.2">
      <c r="J21352" s="36">
        <f t="shared" si="408"/>
        <v>0</v>
      </c>
    </row>
    <row r="21353" spans="10:10" x14ac:dyDescent="0.2">
      <c r="J21353" s="36">
        <f t="shared" si="408"/>
        <v>0</v>
      </c>
    </row>
    <row r="21354" spans="10:10" x14ac:dyDescent="0.2">
      <c r="J21354" s="36">
        <f t="shared" si="408"/>
        <v>0</v>
      </c>
    </row>
    <row r="21355" spans="10:10" x14ac:dyDescent="0.2">
      <c r="J21355" s="36">
        <f t="shared" si="408"/>
        <v>0</v>
      </c>
    </row>
    <row r="21356" spans="10:10" x14ac:dyDescent="0.2">
      <c r="J21356" s="36">
        <f t="shared" si="408"/>
        <v>0</v>
      </c>
    </row>
    <row r="21357" spans="10:10" x14ac:dyDescent="0.2">
      <c r="J21357" s="36">
        <f t="shared" si="408"/>
        <v>0</v>
      </c>
    </row>
    <row r="21358" spans="10:10" x14ac:dyDescent="0.2">
      <c r="J21358" s="36">
        <f t="shared" si="408"/>
        <v>0</v>
      </c>
    </row>
    <row r="21359" spans="10:10" x14ac:dyDescent="0.2">
      <c r="J21359" s="36">
        <f t="shared" si="408"/>
        <v>0</v>
      </c>
    </row>
    <row r="21360" spans="10:10" x14ac:dyDescent="0.2">
      <c r="J21360" s="36">
        <f t="shared" si="408"/>
        <v>0</v>
      </c>
    </row>
    <row r="21361" spans="10:10" x14ac:dyDescent="0.2">
      <c r="J21361" s="36">
        <f t="shared" si="408"/>
        <v>0</v>
      </c>
    </row>
    <row r="21362" spans="10:10" x14ac:dyDescent="0.2">
      <c r="J21362" s="36">
        <f t="shared" si="408"/>
        <v>0</v>
      </c>
    </row>
    <row r="21363" spans="10:10" x14ac:dyDescent="0.2">
      <c r="J21363" s="36">
        <f t="shared" si="408"/>
        <v>0</v>
      </c>
    </row>
    <row r="21364" spans="10:10" x14ac:dyDescent="0.2">
      <c r="J21364" s="36">
        <f t="shared" si="408"/>
        <v>0</v>
      </c>
    </row>
    <row r="21365" spans="10:10" x14ac:dyDescent="0.2">
      <c r="J21365" s="36">
        <f t="shared" si="408"/>
        <v>0</v>
      </c>
    </row>
    <row r="21366" spans="10:10" x14ac:dyDescent="0.2">
      <c r="J21366" s="36">
        <f t="shared" si="408"/>
        <v>0</v>
      </c>
    </row>
    <row r="21367" spans="10:10" x14ac:dyDescent="0.2">
      <c r="J21367" s="36">
        <f t="shared" si="408"/>
        <v>0</v>
      </c>
    </row>
    <row r="21368" spans="10:10" x14ac:dyDescent="0.2">
      <c r="J21368" s="36">
        <f t="shared" si="408"/>
        <v>0</v>
      </c>
    </row>
    <row r="21369" spans="10:10" x14ac:dyDescent="0.2">
      <c r="J21369" s="36">
        <f t="shared" si="408"/>
        <v>0</v>
      </c>
    </row>
    <row r="21370" spans="10:10" x14ac:dyDescent="0.2">
      <c r="J21370" s="36">
        <f t="shared" si="408"/>
        <v>0</v>
      </c>
    </row>
    <row r="21371" spans="10:10" x14ac:dyDescent="0.2">
      <c r="J21371" s="36">
        <f t="shared" si="408"/>
        <v>0</v>
      </c>
    </row>
    <row r="21372" spans="10:10" x14ac:dyDescent="0.2">
      <c r="J21372" s="36">
        <f t="shared" si="408"/>
        <v>0</v>
      </c>
    </row>
    <row r="21373" spans="10:10" x14ac:dyDescent="0.2">
      <c r="J21373" s="36">
        <f t="shared" ref="J21373:J21436" si="409">IF((H21373+I21373)=0,0,(H21373+I21373)/2)</f>
        <v>0</v>
      </c>
    </row>
    <row r="21374" spans="10:10" x14ac:dyDescent="0.2">
      <c r="J21374" s="36">
        <f t="shared" si="409"/>
        <v>0</v>
      </c>
    </row>
    <row r="21375" spans="10:10" x14ac:dyDescent="0.2">
      <c r="J21375" s="36">
        <f t="shared" si="409"/>
        <v>0</v>
      </c>
    </row>
    <row r="21376" spans="10:10" x14ac:dyDescent="0.2">
      <c r="J21376" s="36">
        <f t="shared" si="409"/>
        <v>0</v>
      </c>
    </row>
    <row r="21377" spans="10:10" x14ac:dyDescent="0.2">
      <c r="J21377" s="36">
        <f t="shared" si="409"/>
        <v>0</v>
      </c>
    </row>
    <row r="21378" spans="10:10" x14ac:dyDescent="0.2">
      <c r="J21378" s="36">
        <f t="shared" si="409"/>
        <v>0</v>
      </c>
    </row>
    <row r="21379" spans="10:10" x14ac:dyDescent="0.2">
      <c r="J21379" s="36">
        <f t="shared" si="409"/>
        <v>0</v>
      </c>
    </row>
    <row r="21380" spans="10:10" x14ac:dyDescent="0.2">
      <c r="J21380" s="36">
        <f t="shared" si="409"/>
        <v>0</v>
      </c>
    </row>
    <row r="21381" spans="10:10" x14ac:dyDescent="0.2">
      <c r="J21381" s="36">
        <f t="shared" si="409"/>
        <v>0</v>
      </c>
    </row>
    <row r="21382" spans="10:10" x14ac:dyDescent="0.2">
      <c r="J21382" s="36">
        <f t="shared" si="409"/>
        <v>0</v>
      </c>
    </row>
    <row r="21383" spans="10:10" x14ac:dyDescent="0.2">
      <c r="J21383" s="36">
        <f t="shared" si="409"/>
        <v>0</v>
      </c>
    </row>
    <row r="21384" spans="10:10" x14ac:dyDescent="0.2">
      <c r="J21384" s="36">
        <f t="shared" si="409"/>
        <v>0</v>
      </c>
    </row>
    <row r="21385" spans="10:10" x14ac:dyDescent="0.2">
      <c r="J21385" s="36">
        <f t="shared" si="409"/>
        <v>0</v>
      </c>
    </row>
    <row r="21386" spans="10:10" x14ac:dyDescent="0.2">
      <c r="J21386" s="36">
        <f t="shared" si="409"/>
        <v>0</v>
      </c>
    </row>
    <row r="21387" spans="10:10" x14ac:dyDescent="0.2">
      <c r="J21387" s="36">
        <f t="shared" si="409"/>
        <v>0</v>
      </c>
    </row>
    <row r="21388" spans="10:10" x14ac:dyDescent="0.2">
      <c r="J21388" s="36">
        <f t="shared" si="409"/>
        <v>0</v>
      </c>
    </row>
    <row r="21389" spans="10:10" x14ac:dyDescent="0.2">
      <c r="J21389" s="36">
        <f t="shared" si="409"/>
        <v>0</v>
      </c>
    </row>
    <row r="21390" spans="10:10" x14ac:dyDescent="0.2">
      <c r="J21390" s="36">
        <f t="shared" si="409"/>
        <v>0</v>
      </c>
    </row>
    <row r="21391" spans="10:10" x14ac:dyDescent="0.2">
      <c r="J21391" s="36">
        <f t="shared" si="409"/>
        <v>0</v>
      </c>
    </row>
    <row r="21392" spans="10:10" x14ac:dyDescent="0.2">
      <c r="J21392" s="36">
        <f t="shared" si="409"/>
        <v>0</v>
      </c>
    </row>
    <row r="21393" spans="10:10" x14ac:dyDescent="0.2">
      <c r="J21393" s="36">
        <f t="shared" si="409"/>
        <v>0</v>
      </c>
    </row>
    <row r="21394" spans="10:10" x14ac:dyDescent="0.2">
      <c r="J21394" s="36">
        <f t="shared" si="409"/>
        <v>0</v>
      </c>
    </row>
    <row r="21395" spans="10:10" x14ac:dyDescent="0.2">
      <c r="J21395" s="36">
        <f t="shared" si="409"/>
        <v>0</v>
      </c>
    </row>
    <row r="21396" spans="10:10" x14ac:dyDescent="0.2">
      <c r="J21396" s="36">
        <f t="shared" si="409"/>
        <v>0</v>
      </c>
    </row>
    <row r="21397" spans="10:10" x14ac:dyDescent="0.2">
      <c r="J21397" s="36">
        <f t="shared" si="409"/>
        <v>0</v>
      </c>
    </row>
    <row r="21398" spans="10:10" x14ac:dyDescent="0.2">
      <c r="J21398" s="36">
        <f t="shared" si="409"/>
        <v>0</v>
      </c>
    </row>
    <row r="21399" spans="10:10" x14ac:dyDescent="0.2">
      <c r="J21399" s="36">
        <f t="shared" si="409"/>
        <v>0</v>
      </c>
    </row>
    <row r="21400" spans="10:10" x14ac:dyDescent="0.2">
      <c r="J21400" s="36">
        <f t="shared" si="409"/>
        <v>0</v>
      </c>
    </row>
    <row r="21401" spans="10:10" x14ac:dyDescent="0.2">
      <c r="J21401" s="36">
        <f t="shared" si="409"/>
        <v>0</v>
      </c>
    </row>
    <row r="21402" spans="10:10" x14ac:dyDescent="0.2">
      <c r="J21402" s="36">
        <f t="shared" si="409"/>
        <v>0</v>
      </c>
    </row>
    <row r="21403" spans="10:10" x14ac:dyDescent="0.2">
      <c r="J21403" s="36">
        <f t="shared" si="409"/>
        <v>0</v>
      </c>
    </row>
    <row r="21404" spans="10:10" x14ac:dyDescent="0.2">
      <c r="J21404" s="36">
        <f t="shared" si="409"/>
        <v>0</v>
      </c>
    </row>
    <row r="21405" spans="10:10" x14ac:dyDescent="0.2">
      <c r="J21405" s="36">
        <f t="shared" si="409"/>
        <v>0</v>
      </c>
    </row>
    <row r="21406" spans="10:10" x14ac:dyDescent="0.2">
      <c r="J21406" s="36">
        <f t="shared" si="409"/>
        <v>0</v>
      </c>
    </row>
    <row r="21407" spans="10:10" x14ac:dyDescent="0.2">
      <c r="J21407" s="36">
        <f t="shared" si="409"/>
        <v>0</v>
      </c>
    </row>
    <row r="21408" spans="10:10" x14ac:dyDescent="0.2">
      <c r="J21408" s="36">
        <f t="shared" si="409"/>
        <v>0</v>
      </c>
    </row>
    <row r="21409" spans="10:10" x14ac:dyDescent="0.2">
      <c r="J21409" s="36">
        <f t="shared" si="409"/>
        <v>0</v>
      </c>
    </row>
    <row r="21410" spans="10:10" x14ac:dyDescent="0.2">
      <c r="J21410" s="36">
        <f t="shared" si="409"/>
        <v>0</v>
      </c>
    </row>
    <row r="21411" spans="10:10" x14ac:dyDescent="0.2">
      <c r="J21411" s="36">
        <f t="shared" si="409"/>
        <v>0</v>
      </c>
    </row>
    <row r="21412" spans="10:10" x14ac:dyDescent="0.2">
      <c r="J21412" s="36">
        <f t="shared" si="409"/>
        <v>0</v>
      </c>
    </row>
    <row r="21413" spans="10:10" x14ac:dyDescent="0.2">
      <c r="J21413" s="36">
        <f t="shared" si="409"/>
        <v>0</v>
      </c>
    </row>
    <row r="21414" spans="10:10" x14ac:dyDescent="0.2">
      <c r="J21414" s="36">
        <f t="shared" si="409"/>
        <v>0</v>
      </c>
    </row>
    <row r="21415" spans="10:10" x14ac:dyDescent="0.2">
      <c r="J21415" s="36">
        <f t="shared" si="409"/>
        <v>0</v>
      </c>
    </row>
    <row r="21416" spans="10:10" x14ac:dyDescent="0.2">
      <c r="J21416" s="36">
        <f t="shared" si="409"/>
        <v>0</v>
      </c>
    </row>
    <row r="21417" spans="10:10" x14ac:dyDescent="0.2">
      <c r="J21417" s="36">
        <f t="shared" si="409"/>
        <v>0</v>
      </c>
    </row>
    <row r="21418" spans="10:10" x14ac:dyDescent="0.2">
      <c r="J21418" s="36">
        <f t="shared" si="409"/>
        <v>0</v>
      </c>
    </row>
    <row r="21419" spans="10:10" x14ac:dyDescent="0.2">
      <c r="J21419" s="36">
        <f t="shared" si="409"/>
        <v>0</v>
      </c>
    </row>
    <row r="21420" spans="10:10" x14ac:dyDescent="0.2">
      <c r="J21420" s="36">
        <f t="shared" si="409"/>
        <v>0</v>
      </c>
    </row>
    <row r="21421" spans="10:10" x14ac:dyDescent="0.2">
      <c r="J21421" s="36">
        <f t="shared" si="409"/>
        <v>0</v>
      </c>
    </row>
    <row r="21422" spans="10:10" x14ac:dyDescent="0.2">
      <c r="J21422" s="36">
        <f t="shared" si="409"/>
        <v>0</v>
      </c>
    </row>
    <row r="21423" spans="10:10" x14ac:dyDescent="0.2">
      <c r="J21423" s="36">
        <f t="shared" si="409"/>
        <v>0</v>
      </c>
    </row>
    <row r="21424" spans="10:10" x14ac:dyDescent="0.2">
      <c r="J21424" s="36">
        <f t="shared" si="409"/>
        <v>0</v>
      </c>
    </row>
    <row r="21425" spans="10:10" x14ac:dyDescent="0.2">
      <c r="J21425" s="36">
        <f t="shared" si="409"/>
        <v>0</v>
      </c>
    </row>
    <row r="21426" spans="10:10" x14ac:dyDescent="0.2">
      <c r="J21426" s="36">
        <f t="shared" si="409"/>
        <v>0</v>
      </c>
    </row>
    <row r="21427" spans="10:10" x14ac:dyDescent="0.2">
      <c r="J21427" s="36">
        <f t="shared" si="409"/>
        <v>0</v>
      </c>
    </row>
    <row r="21428" spans="10:10" x14ac:dyDescent="0.2">
      <c r="J21428" s="36">
        <f t="shared" si="409"/>
        <v>0</v>
      </c>
    </row>
    <row r="21429" spans="10:10" x14ac:dyDescent="0.2">
      <c r="J21429" s="36">
        <f t="shared" si="409"/>
        <v>0</v>
      </c>
    </row>
    <row r="21430" spans="10:10" x14ac:dyDescent="0.2">
      <c r="J21430" s="36">
        <f t="shared" si="409"/>
        <v>0</v>
      </c>
    </row>
    <row r="21431" spans="10:10" x14ac:dyDescent="0.2">
      <c r="J21431" s="36">
        <f t="shared" si="409"/>
        <v>0</v>
      </c>
    </row>
    <row r="21432" spans="10:10" x14ac:dyDescent="0.2">
      <c r="J21432" s="36">
        <f t="shared" si="409"/>
        <v>0</v>
      </c>
    </row>
    <row r="21433" spans="10:10" x14ac:dyDescent="0.2">
      <c r="J21433" s="36">
        <f t="shared" si="409"/>
        <v>0</v>
      </c>
    </row>
    <row r="21434" spans="10:10" x14ac:dyDescent="0.2">
      <c r="J21434" s="36">
        <f t="shared" si="409"/>
        <v>0</v>
      </c>
    </row>
    <row r="21435" spans="10:10" x14ac:dyDescent="0.2">
      <c r="J21435" s="36">
        <f t="shared" si="409"/>
        <v>0</v>
      </c>
    </row>
    <row r="21436" spans="10:10" x14ac:dyDescent="0.2">
      <c r="J21436" s="36">
        <f t="shared" si="409"/>
        <v>0</v>
      </c>
    </row>
    <row r="21437" spans="10:10" x14ac:dyDescent="0.2">
      <c r="J21437" s="36">
        <f t="shared" ref="J21437:J21500" si="410">IF((H21437+I21437)=0,0,(H21437+I21437)/2)</f>
        <v>0</v>
      </c>
    </row>
    <row r="21438" spans="10:10" x14ac:dyDescent="0.2">
      <c r="J21438" s="36">
        <f t="shared" si="410"/>
        <v>0</v>
      </c>
    </row>
    <row r="21439" spans="10:10" x14ac:dyDescent="0.2">
      <c r="J21439" s="36">
        <f t="shared" si="410"/>
        <v>0</v>
      </c>
    </row>
    <row r="21440" spans="10:10" x14ac:dyDescent="0.2">
      <c r="J21440" s="36">
        <f t="shared" si="410"/>
        <v>0</v>
      </c>
    </row>
    <row r="21441" spans="10:10" x14ac:dyDescent="0.2">
      <c r="J21441" s="36">
        <f t="shared" si="410"/>
        <v>0</v>
      </c>
    </row>
    <row r="21442" spans="10:10" x14ac:dyDescent="0.2">
      <c r="J21442" s="36">
        <f t="shared" si="410"/>
        <v>0</v>
      </c>
    </row>
    <row r="21443" spans="10:10" x14ac:dyDescent="0.2">
      <c r="J21443" s="36">
        <f t="shared" si="410"/>
        <v>0</v>
      </c>
    </row>
    <row r="21444" spans="10:10" x14ac:dyDescent="0.2">
      <c r="J21444" s="36">
        <f t="shared" si="410"/>
        <v>0</v>
      </c>
    </row>
    <row r="21445" spans="10:10" x14ac:dyDescent="0.2">
      <c r="J21445" s="36">
        <f t="shared" si="410"/>
        <v>0</v>
      </c>
    </row>
    <row r="21446" spans="10:10" x14ac:dyDescent="0.2">
      <c r="J21446" s="36">
        <f t="shared" si="410"/>
        <v>0</v>
      </c>
    </row>
    <row r="21447" spans="10:10" x14ac:dyDescent="0.2">
      <c r="J21447" s="36">
        <f t="shared" si="410"/>
        <v>0</v>
      </c>
    </row>
    <row r="21448" spans="10:10" x14ac:dyDescent="0.2">
      <c r="J21448" s="36">
        <f t="shared" si="410"/>
        <v>0</v>
      </c>
    </row>
    <row r="21449" spans="10:10" x14ac:dyDescent="0.2">
      <c r="J21449" s="36">
        <f t="shared" si="410"/>
        <v>0</v>
      </c>
    </row>
    <row r="21450" spans="10:10" x14ac:dyDescent="0.2">
      <c r="J21450" s="36">
        <f t="shared" si="410"/>
        <v>0</v>
      </c>
    </row>
    <row r="21451" spans="10:10" x14ac:dyDescent="0.2">
      <c r="J21451" s="36">
        <f t="shared" si="410"/>
        <v>0</v>
      </c>
    </row>
    <row r="21452" spans="10:10" x14ac:dyDescent="0.2">
      <c r="J21452" s="36">
        <f t="shared" si="410"/>
        <v>0</v>
      </c>
    </row>
    <row r="21453" spans="10:10" x14ac:dyDescent="0.2">
      <c r="J21453" s="36">
        <f t="shared" si="410"/>
        <v>0</v>
      </c>
    </row>
    <row r="21454" spans="10:10" x14ac:dyDescent="0.2">
      <c r="J21454" s="36">
        <f t="shared" si="410"/>
        <v>0</v>
      </c>
    </row>
    <row r="21455" spans="10:10" x14ac:dyDescent="0.2">
      <c r="J21455" s="36">
        <f t="shared" si="410"/>
        <v>0</v>
      </c>
    </row>
    <row r="21456" spans="10:10" x14ac:dyDescent="0.2">
      <c r="J21456" s="36">
        <f t="shared" si="410"/>
        <v>0</v>
      </c>
    </row>
    <row r="21457" spans="10:10" x14ac:dyDescent="0.2">
      <c r="J21457" s="36">
        <f t="shared" si="410"/>
        <v>0</v>
      </c>
    </row>
    <row r="21458" spans="10:10" x14ac:dyDescent="0.2">
      <c r="J21458" s="36">
        <f t="shared" si="410"/>
        <v>0</v>
      </c>
    </row>
    <row r="21459" spans="10:10" x14ac:dyDescent="0.2">
      <c r="J21459" s="36">
        <f t="shared" si="410"/>
        <v>0</v>
      </c>
    </row>
    <row r="21460" spans="10:10" x14ac:dyDescent="0.2">
      <c r="J21460" s="36">
        <f t="shared" si="410"/>
        <v>0</v>
      </c>
    </row>
    <row r="21461" spans="10:10" x14ac:dyDescent="0.2">
      <c r="J21461" s="36">
        <f t="shared" si="410"/>
        <v>0</v>
      </c>
    </row>
    <row r="21462" spans="10:10" x14ac:dyDescent="0.2">
      <c r="J21462" s="36">
        <f t="shared" si="410"/>
        <v>0</v>
      </c>
    </row>
    <row r="21463" spans="10:10" x14ac:dyDescent="0.2">
      <c r="J21463" s="36">
        <f t="shared" si="410"/>
        <v>0</v>
      </c>
    </row>
    <row r="21464" spans="10:10" x14ac:dyDescent="0.2">
      <c r="J21464" s="36">
        <f t="shared" si="410"/>
        <v>0</v>
      </c>
    </row>
    <row r="21465" spans="10:10" x14ac:dyDescent="0.2">
      <c r="J21465" s="36">
        <f t="shared" si="410"/>
        <v>0</v>
      </c>
    </row>
    <row r="21466" spans="10:10" x14ac:dyDescent="0.2">
      <c r="J21466" s="36">
        <f t="shared" si="410"/>
        <v>0</v>
      </c>
    </row>
    <row r="21467" spans="10:10" x14ac:dyDescent="0.2">
      <c r="J21467" s="36">
        <f t="shared" si="410"/>
        <v>0</v>
      </c>
    </row>
    <row r="21468" spans="10:10" x14ac:dyDescent="0.2">
      <c r="J21468" s="36">
        <f t="shared" si="410"/>
        <v>0</v>
      </c>
    </row>
    <row r="21469" spans="10:10" x14ac:dyDescent="0.2">
      <c r="J21469" s="36">
        <f t="shared" si="410"/>
        <v>0</v>
      </c>
    </row>
    <row r="21470" spans="10:10" x14ac:dyDescent="0.2">
      <c r="J21470" s="36">
        <f t="shared" si="410"/>
        <v>0</v>
      </c>
    </row>
    <row r="21471" spans="10:10" x14ac:dyDescent="0.2">
      <c r="J21471" s="36">
        <f t="shared" si="410"/>
        <v>0</v>
      </c>
    </row>
    <row r="21472" spans="10:10" x14ac:dyDescent="0.2">
      <c r="J21472" s="36">
        <f t="shared" si="410"/>
        <v>0</v>
      </c>
    </row>
    <row r="21473" spans="10:10" x14ac:dyDescent="0.2">
      <c r="J21473" s="36">
        <f t="shared" si="410"/>
        <v>0</v>
      </c>
    </row>
    <row r="21474" spans="10:10" x14ac:dyDescent="0.2">
      <c r="J21474" s="36">
        <f t="shared" si="410"/>
        <v>0</v>
      </c>
    </row>
    <row r="21475" spans="10:10" x14ac:dyDescent="0.2">
      <c r="J21475" s="36">
        <f t="shared" si="410"/>
        <v>0</v>
      </c>
    </row>
    <row r="21476" spans="10:10" x14ac:dyDescent="0.2">
      <c r="J21476" s="36">
        <f t="shared" si="410"/>
        <v>0</v>
      </c>
    </row>
    <row r="21477" spans="10:10" x14ac:dyDescent="0.2">
      <c r="J21477" s="36">
        <f t="shared" si="410"/>
        <v>0</v>
      </c>
    </row>
    <row r="21478" spans="10:10" x14ac:dyDescent="0.2">
      <c r="J21478" s="36">
        <f t="shared" si="410"/>
        <v>0</v>
      </c>
    </row>
    <row r="21479" spans="10:10" x14ac:dyDescent="0.2">
      <c r="J21479" s="36">
        <f t="shared" si="410"/>
        <v>0</v>
      </c>
    </row>
    <row r="21480" spans="10:10" x14ac:dyDescent="0.2">
      <c r="J21480" s="36">
        <f t="shared" si="410"/>
        <v>0</v>
      </c>
    </row>
    <row r="21481" spans="10:10" x14ac:dyDescent="0.2">
      <c r="J21481" s="36">
        <f t="shared" si="410"/>
        <v>0</v>
      </c>
    </row>
    <row r="21482" spans="10:10" x14ac:dyDescent="0.2">
      <c r="J21482" s="36">
        <f t="shared" si="410"/>
        <v>0</v>
      </c>
    </row>
    <row r="21483" spans="10:10" x14ac:dyDescent="0.2">
      <c r="J21483" s="36">
        <f t="shared" si="410"/>
        <v>0</v>
      </c>
    </row>
    <row r="21484" spans="10:10" x14ac:dyDescent="0.2">
      <c r="J21484" s="36">
        <f t="shared" si="410"/>
        <v>0</v>
      </c>
    </row>
    <row r="21485" spans="10:10" x14ac:dyDescent="0.2">
      <c r="J21485" s="36">
        <f t="shared" si="410"/>
        <v>0</v>
      </c>
    </row>
    <row r="21486" spans="10:10" x14ac:dyDescent="0.2">
      <c r="J21486" s="36">
        <f t="shared" si="410"/>
        <v>0</v>
      </c>
    </row>
    <row r="21487" spans="10:10" x14ac:dyDescent="0.2">
      <c r="J21487" s="36">
        <f t="shared" si="410"/>
        <v>0</v>
      </c>
    </row>
    <row r="21488" spans="10:10" x14ac:dyDescent="0.2">
      <c r="J21488" s="36">
        <f t="shared" si="410"/>
        <v>0</v>
      </c>
    </row>
    <row r="21489" spans="10:10" x14ac:dyDescent="0.2">
      <c r="J21489" s="36">
        <f t="shared" si="410"/>
        <v>0</v>
      </c>
    </row>
    <row r="21490" spans="10:10" x14ac:dyDescent="0.2">
      <c r="J21490" s="36">
        <f t="shared" si="410"/>
        <v>0</v>
      </c>
    </row>
    <row r="21491" spans="10:10" x14ac:dyDescent="0.2">
      <c r="J21491" s="36">
        <f t="shared" si="410"/>
        <v>0</v>
      </c>
    </row>
    <row r="21492" spans="10:10" x14ac:dyDescent="0.2">
      <c r="J21492" s="36">
        <f t="shared" si="410"/>
        <v>0</v>
      </c>
    </row>
    <row r="21493" spans="10:10" x14ac:dyDescent="0.2">
      <c r="J21493" s="36">
        <f t="shared" si="410"/>
        <v>0</v>
      </c>
    </row>
    <row r="21494" spans="10:10" x14ac:dyDescent="0.2">
      <c r="J21494" s="36">
        <f t="shared" si="410"/>
        <v>0</v>
      </c>
    </row>
    <row r="21495" spans="10:10" x14ac:dyDescent="0.2">
      <c r="J21495" s="36">
        <f t="shared" si="410"/>
        <v>0</v>
      </c>
    </row>
    <row r="21496" spans="10:10" x14ac:dyDescent="0.2">
      <c r="J21496" s="36">
        <f t="shared" si="410"/>
        <v>0</v>
      </c>
    </row>
    <row r="21497" spans="10:10" x14ac:dyDescent="0.2">
      <c r="J21497" s="36">
        <f t="shared" si="410"/>
        <v>0</v>
      </c>
    </row>
    <row r="21498" spans="10:10" x14ac:dyDescent="0.2">
      <c r="J21498" s="36">
        <f t="shared" si="410"/>
        <v>0</v>
      </c>
    </row>
    <row r="21499" spans="10:10" x14ac:dyDescent="0.2">
      <c r="J21499" s="36">
        <f t="shared" si="410"/>
        <v>0</v>
      </c>
    </row>
    <row r="21500" spans="10:10" x14ac:dyDescent="0.2">
      <c r="J21500" s="36">
        <f t="shared" si="410"/>
        <v>0</v>
      </c>
    </row>
    <row r="21501" spans="10:10" x14ac:dyDescent="0.2">
      <c r="J21501" s="36">
        <f t="shared" ref="J21501:J21564" si="411">IF((H21501+I21501)=0,0,(H21501+I21501)/2)</f>
        <v>0</v>
      </c>
    </row>
    <row r="21502" spans="10:10" x14ac:dyDescent="0.2">
      <c r="J21502" s="36">
        <f t="shared" si="411"/>
        <v>0</v>
      </c>
    </row>
    <row r="21503" spans="10:10" x14ac:dyDescent="0.2">
      <c r="J21503" s="36">
        <f t="shared" si="411"/>
        <v>0</v>
      </c>
    </row>
    <row r="21504" spans="10:10" x14ac:dyDescent="0.2">
      <c r="J21504" s="36">
        <f t="shared" si="411"/>
        <v>0</v>
      </c>
    </row>
    <row r="21505" spans="10:10" x14ac:dyDescent="0.2">
      <c r="J21505" s="36">
        <f t="shared" si="411"/>
        <v>0</v>
      </c>
    </row>
    <row r="21506" spans="10:10" x14ac:dyDescent="0.2">
      <c r="J21506" s="36">
        <f t="shared" si="411"/>
        <v>0</v>
      </c>
    </row>
    <row r="21507" spans="10:10" x14ac:dyDescent="0.2">
      <c r="J21507" s="36">
        <f t="shared" si="411"/>
        <v>0</v>
      </c>
    </row>
    <row r="21508" spans="10:10" x14ac:dyDescent="0.2">
      <c r="J21508" s="36">
        <f t="shared" si="411"/>
        <v>0</v>
      </c>
    </row>
    <row r="21509" spans="10:10" x14ac:dyDescent="0.2">
      <c r="J21509" s="36">
        <f t="shared" si="411"/>
        <v>0</v>
      </c>
    </row>
    <row r="21510" spans="10:10" x14ac:dyDescent="0.2">
      <c r="J21510" s="36">
        <f t="shared" si="411"/>
        <v>0</v>
      </c>
    </row>
    <row r="21511" spans="10:10" x14ac:dyDescent="0.2">
      <c r="J21511" s="36">
        <f t="shared" si="411"/>
        <v>0</v>
      </c>
    </row>
    <row r="21512" spans="10:10" x14ac:dyDescent="0.2">
      <c r="J21512" s="36">
        <f t="shared" si="411"/>
        <v>0</v>
      </c>
    </row>
    <row r="21513" spans="10:10" x14ac:dyDescent="0.2">
      <c r="J21513" s="36">
        <f t="shared" si="411"/>
        <v>0</v>
      </c>
    </row>
    <row r="21514" spans="10:10" x14ac:dyDescent="0.2">
      <c r="J21514" s="36">
        <f t="shared" si="411"/>
        <v>0</v>
      </c>
    </row>
    <row r="21515" spans="10:10" x14ac:dyDescent="0.2">
      <c r="J21515" s="36">
        <f t="shared" si="411"/>
        <v>0</v>
      </c>
    </row>
    <row r="21516" spans="10:10" x14ac:dyDescent="0.2">
      <c r="J21516" s="36">
        <f t="shared" si="411"/>
        <v>0</v>
      </c>
    </row>
    <row r="21517" spans="10:10" x14ac:dyDescent="0.2">
      <c r="J21517" s="36">
        <f t="shared" si="411"/>
        <v>0</v>
      </c>
    </row>
    <row r="21518" spans="10:10" x14ac:dyDescent="0.2">
      <c r="J21518" s="36">
        <f t="shared" si="411"/>
        <v>0</v>
      </c>
    </row>
    <row r="21519" spans="10:10" x14ac:dyDescent="0.2">
      <c r="J21519" s="36">
        <f t="shared" si="411"/>
        <v>0</v>
      </c>
    </row>
    <row r="21520" spans="10:10" x14ac:dyDescent="0.2">
      <c r="J21520" s="36">
        <f t="shared" si="411"/>
        <v>0</v>
      </c>
    </row>
    <row r="21521" spans="10:10" x14ac:dyDescent="0.2">
      <c r="J21521" s="36">
        <f t="shared" si="411"/>
        <v>0</v>
      </c>
    </row>
    <row r="21522" spans="10:10" x14ac:dyDescent="0.2">
      <c r="J21522" s="36">
        <f t="shared" si="411"/>
        <v>0</v>
      </c>
    </row>
    <row r="21523" spans="10:10" x14ac:dyDescent="0.2">
      <c r="J21523" s="36">
        <f t="shared" si="411"/>
        <v>0</v>
      </c>
    </row>
    <row r="21524" spans="10:10" x14ac:dyDescent="0.2">
      <c r="J21524" s="36">
        <f t="shared" si="411"/>
        <v>0</v>
      </c>
    </row>
    <row r="21525" spans="10:10" x14ac:dyDescent="0.2">
      <c r="J21525" s="36">
        <f t="shared" si="411"/>
        <v>0</v>
      </c>
    </row>
    <row r="21526" spans="10:10" x14ac:dyDescent="0.2">
      <c r="J21526" s="36">
        <f t="shared" si="411"/>
        <v>0</v>
      </c>
    </row>
    <row r="21527" spans="10:10" x14ac:dyDescent="0.2">
      <c r="J21527" s="36">
        <f t="shared" si="411"/>
        <v>0</v>
      </c>
    </row>
    <row r="21528" spans="10:10" x14ac:dyDescent="0.2">
      <c r="J21528" s="36">
        <f t="shared" si="411"/>
        <v>0</v>
      </c>
    </row>
    <row r="21529" spans="10:10" x14ac:dyDescent="0.2">
      <c r="J21529" s="36">
        <f t="shared" si="411"/>
        <v>0</v>
      </c>
    </row>
    <row r="21530" spans="10:10" x14ac:dyDescent="0.2">
      <c r="J21530" s="36">
        <f t="shared" si="411"/>
        <v>0</v>
      </c>
    </row>
    <row r="21531" spans="10:10" x14ac:dyDescent="0.2">
      <c r="J21531" s="36">
        <f t="shared" si="411"/>
        <v>0</v>
      </c>
    </row>
    <row r="21532" spans="10:10" x14ac:dyDescent="0.2">
      <c r="J21532" s="36">
        <f t="shared" si="411"/>
        <v>0</v>
      </c>
    </row>
    <row r="21533" spans="10:10" x14ac:dyDescent="0.2">
      <c r="J21533" s="36">
        <f t="shared" si="411"/>
        <v>0</v>
      </c>
    </row>
    <row r="21534" spans="10:10" x14ac:dyDescent="0.2">
      <c r="J21534" s="36">
        <f t="shared" si="411"/>
        <v>0</v>
      </c>
    </row>
    <row r="21535" spans="10:10" x14ac:dyDescent="0.2">
      <c r="J21535" s="36">
        <f t="shared" si="411"/>
        <v>0</v>
      </c>
    </row>
    <row r="21536" spans="10:10" x14ac:dyDescent="0.2">
      <c r="J21536" s="36">
        <f t="shared" si="411"/>
        <v>0</v>
      </c>
    </row>
    <row r="21537" spans="10:10" x14ac:dyDescent="0.2">
      <c r="J21537" s="36">
        <f t="shared" si="411"/>
        <v>0</v>
      </c>
    </row>
    <row r="21538" spans="10:10" x14ac:dyDescent="0.2">
      <c r="J21538" s="36">
        <f t="shared" si="411"/>
        <v>0</v>
      </c>
    </row>
    <row r="21539" spans="10:10" x14ac:dyDescent="0.2">
      <c r="J21539" s="36">
        <f t="shared" si="411"/>
        <v>0</v>
      </c>
    </row>
    <row r="21540" spans="10:10" x14ac:dyDescent="0.2">
      <c r="J21540" s="36">
        <f t="shared" si="411"/>
        <v>0</v>
      </c>
    </row>
    <row r="21541" spans="10:10" x14ac:dyDescent="0.2">
      <c r="J21541" s="36">
        <f t="shared" si="411"/>
        <v>0</v>
      </c>
    </row>
    <row r="21542" spans="10:10" x14ac:dyDescent="0.2">
      <c r="J21542" s="36">
        <f t="shared" si="411"/>
        <v>0</v>
      </c>
    </row>
    <row r="21543" spans="10:10" x14ac:dyDescent="0.2">
      <c r="J21543" s="36">
        <f t="shared" si="411"/>
        <v>0</v>
      </c>
    </row>
    <row r="21544" spans="10:10" x14ac:dyDescent="0.2">
      <c r="J21544" s="36">
        <f t="shared" si="411"/>
        <v>0</v>
      </c>
    </row>
    <row r="21545" spans="10:10" x14ac:dyDescent="0.2">
      <c r="J21545" s="36">
        <f t="shared" si="411"/>
        <v>0</v>
      </c>
    </row>
    <row r="21546" spans="10:10" x14ac:dyDescent="0.2">
      <c r="J21546" s="36">
        <f t="shared" si="411"/>
        <v>0</v>
      </c>
    </row>
    <row r="21547" spans="10:10" x14ac:dyDescent="0.2">
      <c r="J21547" s="36">
        <f t="shared" si="411"/>
        <v>0</v>
      </c>
    </row>
    <row r="21548" spans="10:10" x14ac:dyDescent="0.2">
      <c r="J21548" s="36">
        <f t="shared" si="411"/>
        <v>0</v>
      </c>
    </row>
    <row r="21549" spans="10:10" x14ac:dyDescent="0.2">
      <c r="J21549" s="36">
        <f t="shared" si="411"/>
        <v>0</v>
      </c>
    </row>
    <row r="21550" spans="10:10" x14ac:dyDescent="0.2">
      <c r="J21550" s="36">
        <f t="shared" si="411"/>
        <v>0</v>
      </c>
    </row>
    <row r="21551" spans="10:10" x14ac:dyDescent="0.2">
      <c r="J21551" s="36">
        <f t="shared" si="411"/>
        <v>0</v>
      </c>
    </row>
    <row r="21552" spans="10:10" x14ac:dyDescent="0.2">
      <c r="J21552" s="36">
        <f t="shared" si="411"/>
        <v>0</v>
      </c>
    </row>
    <row r="21553" spans="10:10" x14ac:dyDescent="0.2">
      <c r="J21553" s="36">
        <f t="shared" si="411"/>
        <v>0</v>
      </c>
    </row>
    <row r="21554" spans="10:10" x14ac:dyDescent="0.2">
      <c r="J21554" s="36">
        <f t="shared" si="411"/>
        <v>0</v>
      </c>
    </row>
    <row r="21555" spans="10:10" x14ac:dyDescent="0.2">
      <c r="J21555" s="36">
        <f t="shared" si="411"/>
        <v>0</v>
      </c>
    </row>
    <row r="21556" spans="10:10" x14ac:dyDescent="0.2">
      <c r="J21556" s="36">
        <f t="shared" si="411"/>
        <v>0</v>
      </c>
    </row>
    <row r="21557" spans="10:10" x14ac:dyDescent="0.2">
      <c r="J21557" s="36">
        <f t="shared" si="411"/>
        <v>0</v>
      </c>
    </row>
    <row r="21558" spans="10:10" x14ac:dyDescent="0.2">
      <c r="J21558" s="36">
        <f t="shared" si="411"/>
        <v>0</v>
      </c>
    </row>
    <row r="21559" spans="10:10" x14ac:dyDescent="0.2">
      <c r="J21559" s="36">
        <f t="shared" si="411"/>
        <v>0</v>
      </c>
    </row>
    <row r="21560" spans="10:10" x14ac:dyDescent="0.2">
      <c r="J21560" s="36">
        <f t="shared" si="411"/>
        <v>0</v>
      </c>
    </row>
    <row r="21561" spans="10:10" x14ac:dyDescent="0.2">
      <c r="J21561" s="36">
        <f t="shared" si="411"/>
        <v>0</v>
      </c>
    </row>
    <row r="21562" spans="10:10" x14ac:dyDescent="0.2">
      <c r="J21562" s="36">
        <f t="shared" si="411"/>
        <v>0</v>
      </c>
    </row>
    <row r="21563" spans="10:10" x14ac:dyDescent="0.2">
      <c r="J21563" s="36">
        <f t="shared" si="411"/>
        <v>0</v>
      </c>
    </row>
    <row r="21564" spans="10:10" x14ac:dyDescent="0.2">
      <c r="J21564" s="36">
        <f t="shared" si="411"/>
        <v>0</v>
      </c>
    </row>
    <row r="21565" spans="10:10" x14ac:dyDescent="0.2">
      <c r="J21565" s="36">
        <f t="shared" ref="J21565:J21628" si="412">IF((H21565+I21565)=0,0,(H21565+I21565)/2)</f>
        <v>0</v>
      </c>
    </row>
    <row r="21566" spans="10:10" x14ac:dyDescent="0.2">
      <c r="J21566" s="36">
        <f t="shared" si="412"/>
        <v>0</v>
      </c>
    </row>
    <row r="21567" spans="10:10" x14ac:dyDescent="0.2">
      <c r="J21567" s="36">
        <f t="shared" si="412"/>
        <v>0</v>
      </c>
    </row>
    <row r="21568" spans="10:10" x14ac:dyDescent="0.2">
      <c r="J21568" s="36">
        <f t="shared" si="412"/>
        <v>0</v>
      </c>
    </row>
    <row r="21569" spans="10:10" x14ac:dyDescent="0.2">
      <c r="J21569" s="36">
        <f t="shared" si="412"/>
        <v>0</v>
      </c>
    </row>
    <row r="21570" spans="10:10" x14ac:dyDescent="0.2">
      <c r="J21570" s="36">
        <f t="shared" si="412"/>
        <v>0</v>
      </c>
    </row>
    <row r="21571" spans="10:10" x14ac:dyDescent="0.2">
      <c r="J21571" s="36">
        <f t="shared" si="412"/>
        <v>0</v>
      </c>
    </row>
    <row r="21572" spans="10:10" x14ac:dyDescent="0.2">
      <c r="J21572" s="36">
        <f t="shared" si="412"/>
        <v>0</v>
      </c>
    </row>
    <row r="21573" spans="10:10" x14ac:dyDescent="0.2">
      <c r="J21573" s="36">
        <f t="shared" si="412"/>
        <v>0</v>
      </c>
    </row>
    <row r="21574" spans="10:10" x14ac:dyDescent="0.2">
      <c r="J21574" s="36">
        <f t="shared" si="412"/>
        <v>0</v>
      </c>
    </row>
    <row r="21575" spans="10:10" x14ac:dyDescent="0.2">
      <c r="J21575" s="36">
        <f t="shared" si="412"/>
        <v>0</v>
      </c>
    </row>
    <row r="21576" spans="10:10" x14ac:dyDescent="0.2">
      <c r="J21576" s="36">
        <f t="shared" si="412"/>
        <v>0</v>
      </c>
    </row>
    <row r="21577" spans="10:10" x14ac:dyDescent="0.2">
      <c r="J21577" s="36">
        <f t="shared" si="412"/>
        <v>0</v>
      </c>
    </row>
    <row r="21578" spans="10:10" x14ac:dyDescent="0.2">
      <c r="J21578" s="36">
        <f t="shared" si="412"/>
        <v>0</v>
      </c>
    </row>
    <row r="21579" spans="10:10" x14ac:dyDescent="0.2">
      <c r="J21579" s="36">
        <f t="shared" si="412"/>
        <v>0</v>
      </c>
    </row>
    <row r="21580" spans="10:10" x14ac:dyDescent="0.2">
      <c r="J21580" s="36">
        <f t="shared" si="412"/>
        <v>0</v>
      </c>
    </row>
    <row r="21581" spans="10:10" x14ac:dyDescent="0.2">
      <c r="J21581" s="36">
        <f t="shared" si="412"/>
        <v>0</v>
      </c>
    </row>
    <row r="21582" spans="10:10" x14ac:dyDescent="0.2">
      <c r="J21582" s="36">
        <f t="shared" si="412"/>
        <v>0</v>
      </c>
    </row>
    <row r="21583" spans="10:10" x14ac:dyDescent="0.2">
      <c r="J21583" s="36">
        <f t="shared" si="412"/>
        <v>0</v>
      </c>
    </row>
    <row r="21584" spans="10:10" x14ac:dyDescent="0.2">
      <c r="J21584" s="36">
        <f t="shared" si="412"/>
        <v>0</v>
      </c>
    </row>
    <row r="21585" spans="10:10" x14ac:dyDescent="0.2">
      <c r="J21585" s="36">
        <f t="shared" si="412"/>
        <v>0</v>
      </c>
    </row>
    <row r="21586" spans="10:10" x14ac:dyDescent="0.2">
      <c r="J21586" s="36">
        <f t="shared" si="412"/>
        <v>0</v>
      </c>
    </row>
    <row r="21587" spans="10:10" x14ac:dyDescent="0.2">
      <c r="J21587" s="36">
        <f t="shared" si="412"/>
        <v>0</v>
      </c>
    </row>
    <row r="21588" spans="10:10" x14ac:dyDescent="0.2">
      <c r="J21588" s="36">
        <f t="shared" si="412"/>
        <v>0</v>
      </c>
    </row>
    <row r="21589" spans="10:10" x14ac:dyDescent="0.2">
      <c r="J21589" s="36">
        <f t="shared" si="412"/>
        <v>0</v>
      </c>
    </row>
    <row r="21590" spans="10:10" x14ac:dyDescent="0.2">
      <c r="J21590" s="36">
        <f t="shared" si="412"/>
        <v>0</v>
      </c>
    </row>
    <row r="21591" spans="10:10" x14ac:dyDescent="0.2">
      <c r="J21591" s="36">
        <f t="shared" si="412"/>
        <v>0</v>
      </c>
    </row>
    <row r="21592" spans="10:10" x14ac:dyDescent="0.2">
      <c r="J21592" s="36">
        <f t="shared" si="412"/>
        <v>0</v>
      </c>
    </row>
    <row r="21593" spans="10:10" x14ac:dyDescent="0.2">
      <c r="J21593" s="36">
        <f t="shared" si="412"/>
        <v>0</v>
      </c>
    </row>
    <row r="21594" spans="10:10" x14ac:dyDescent="0.2">
      <c r="J21594" s="36">
        <f t="shared" si="412"/>
        <v>0</v>
      </c>
    </row>
    <row r="21595" spans="10:10" x14ac:dyDescent="0.2">
      <c r="J21595" s="36">
        <f t="shared" si="412"/>
        <v>0</v>
      </c>
    </row>
    <row r="21596" spans="10:10" x14ac:dyDescent="0.2">
      <c r="J21596" s="36">
        <f t="shared" si="412"/>
        <v>0</v>
      </c>
    </row>
    <row r="21597" spans="10:10" x14ac:dyDescent="0.2">
      <c r="J21597" s="36">
        <f t="shared" si="412"/>
        <v>0</v>
      </c>
    </row>
    <row r="21598" spans="10:10" x14ac:dyDescent="0.2">
      <c r="J21598" s="36">
        <f t="shared" si="412"/>
        <v>0</v>
      </c>
    </row>
    <row r="21599" spans="10:10" x14ac:dyDescent="0.2">
      <c r="J21599" s="36">
        <f t="shared" si="412"/>
        <v>0</v>
      </c>
    </row>
    <row r="21600" spans="10:10" x14ac:dyDescent="0.2">
      <c r="J21600" s="36">
        <f t="shared" si="412"/>
        <v>0</v>
      </c>
    </row>
    <row r="21601" spans="10:10" x14ac:dyDescent="0.2">
      <c r="J21601" s="36">
        <f t="shared" si="412"/>
        <v>0</v>
      </c>
    </row>
    <row r="21602" spans="10:10" x14ac:dyDescent="0.2">
      <c r="J21602" s="36">
        <f t="shared" si="412"/>
        <v>0</v>
      </c>
    </row>
    <row r="21603" spans="10:10" x14ac:dyDescent="0.2">
      <c r="J21603" s="36">
        <f t="shared" si="412"/>
        <v>0</v>
      </c>
    </row>
    <row r="21604" spans="10:10" x14ac:dyDescent="0.2">
      <c r="J21604" s="36">
        <f t="shared" si="412"/>
        <v>0</v>
      </c>
    </row>
    <row r="21605" spans="10:10" x14ac:dyDescent="0.2">
      <c r="J21605" s="36">
        <f t="shared" si="412"/>
        <v>0</v>
      </c>
    </row>
    <row r="21606" spans="10:10" x14ac:dyDescent="0.2">
      <c r="J21606" s="36">
        <f t="shared" si="412"/>
        <v>0</v>
      </c>
    </row>
    <row r="21607" spans="10:10" x14ac:dyDescent="0.2">
      <c r="J21607" s="36">
        <f t="shared" si="412"/>
        <v>0</v>
      </c>
    </row>
    <row r="21608" spans="10:10" x14ac:dyDescent="0.2">
      <c r="J21608" s="36">
        <f t="shared" si="412"/>
        <v>0</v>
      </c>
    </row>
    <row r="21609" spans="10:10" x14ac:dyDescent="0.2">
      <c r="J21609" s="36">
        <f t="shared" si="412"/>
        <v>0</v>
      </c>
    </row>
    <row r="21610" spans="10:10" x14ac:dyDescent="0.2">
      <c r="J21610" s="36">
        <f t="shared" si="412"/>
        <v>0</v>
      </c>
    </row>
    <row r="21611" spans="10:10" x14ac:dyDescent="0.2">
      <c r="J21611" s="36">
        <f t="shared" si="412"/>
        <v>0</v>
      </c>
    </row>
    <row r="21612" spans="10:10" x14ac:dyDescent="0.2">
      <c r="J21612" s="36">
        <f t="shared" si="412"/>
        <v>0</v>
      </c>
    </row>
    <row r="21613" spans="10:10" x14ac:dyDescent="0.2">
      <c r="J21613" s="36">
        <f t="shared" si="412"/>
        <v>0</v>
      </c>
    </row>
    <row r="21614" spans="10:10" x14ac:dyDescent="0.2">
      <c r="J21614" s="36">
        <f t="shared" si="412"/>
        <v>0</v>
      </c>
    </row>
    <row r="21615" spans="10:10" x14ac:dyDescent="0.2">
      <c r="J21615" s="36">
        <f t="shared" si="412"/>
        <v>0</v>
      </c>
    </row>
    <row r="21616" spans="10:10" x14ac:dyDescent="0.2">
      <c r="J21616" s="36">
        <f t="shared" si="412"/>
        <v>0</v>
      </c>
    </row>
    <row r="21617" spans="10:10" x14ac:dyDescent="0.2">
      <c r="J21617" s="36">
        <f t="shared" si="412"/>
        <v>0</v>
      </c>
    </row>
    <row r="21618" spans="10:10" x14ac:dyDescent="0.2">
      <c r="J21618" s="36">
        <f t="shared" si="412"/>
        <v>0</v>
      </c>
    </row>
    <row r="21619" spans="10:10" x14ac:dyDescent="0.2">
      <c r="J21619" s="36">
        <f t="shared" si="412"/>
        <v>0</v>
      </c>
    </row>
    <row r="21620" spans="10:10" x14ac:dyDescent="0.2">
      <c r="J21620" s="36">
        <f t="shared" si="412"/>
        <v>0</v>
      </c>
    </row>
    <row r="21621" spans="10:10" x14ac:dyDescent="0.2">
      <c r="J21621" s="36">
        <f t="shared" si="412"/>
        <v>0</v>
      </c>
    </row>
    <row r="21622" spans="10:10" x14ac:dyDescent="0.2">
      <c r="J21622" s="36">
        <f t="shared" si="412"/>
        <v>0</v>
      </c>
    </row>
    <row r="21623" spans="10:10" x14ac:dyDescent="0.2">
      <c r="J21623" s="36">
        <f t="shared" si="412"/>
        <v>0</v>
      </c>
    </row>
    <row r="21624" spans="10:10" x14ac:dyDescent="0.2">
      <c r="J21624" s="36">
        <f t="shared" si="412"/>
        <v>0</v>
      </c>
    </row>
    <row r="21625" spans="10:10" x14ac:dyDescent="0.2">
      <c r="J21625" s="36">
        <f t="shared" si="412"/>
        <v>0</v>
      </c>
    </row>
    <row r="21626" spans="10:10" x14ac:dyDescent="0.2">
      <c r="J21626" s="36">
        <f t="shared" si="412"/>
        <v>0</v>
      </c>
    </row>
    <row r="21627" spans="10:10" x14ac:dyDescent="0.2">
      <c r="J21627" s="36">
        <f t="shared" si="412"/>
        <v>0</v>
      </c>
    </row>
    <row r="21628" spans="10:10" x14ac:dyDescent="0.2">
      <c r="J21628" s="36">
        <f t="shared" si="412"/>
        <v>0</v>
      </c>
    </row>
    <row r="21629" spans="10:10" x14ac:dyDescent="0.2">
      <c r="J21629" s="36">
        <f t="shared" ref="J21629:J21692" si="413">IF((H21629+I21629)=0,0,(H21629+I21629)/2)</f>
        <v>0</v>
      </c>
    </row>
    <row r="21630" spans="10:10" x14ac:dyDescent="0.2">
      <c r="J21630" s="36">
        <f t="shared" si="413"/>
        <v>0</v>
      </c>
    </row>
    <row r="21631" spans="10:10" x14ac:dyDescent="0.2">
      <c r="J21631" s="36">
        <f t="shared" si="413"/>
        <v>0</v>
      </c>
    </row>
    <row r="21632" spans="10:10" x14ac:dyDescent="0.2">
      <c r="J21632" s="36">
        <f t="shared" si="413"/>
        <v>0</v>
      </c>
    </row>
    <row r="21633" spans="10:10" x14ac:dyDescent="0.2">
      <c r="J21633" s="36">
        <f t="shared" si="413"/>
        <v>0</v>
      </c>
    </row>
    <row r="21634" spans="10:10" x14ac:dyDescent="0.2">
      <c r="J21634" s="36">
        <f t="shared" si="413"/>
        <v>0</v>
      </c>
    </row>
    <row r="21635" spans="10:10" x14ac:dyDescent="0.2">
      <c r="J21635" s="36">
        <f t="shared" si="413"/>
        <v>0</v>
      </c>
    </row>
    <row r="21636" spans="10:10" x14ac:dyDescent="0.2">
      <c r="J21636" s="36">
        <f t="shared" si="413"/>
        <v>0</v>
      </c>
    </row>
    <row r="21637" spans="10:10" x14ac:dyDescent="0.2">
      <c r="J21637" s="36">
        <f t="shared" si="413"/>
        <v>0</v>
      </c>
    </row>
    <row r="21638" spans="10:10" x14ac:dyDescent="0.2">
      <c r="J21638" s="36">
        <f t="shared" si="413"/>
        <v>0</v>
      </c>
    </row>
    <row r="21639" spans="10:10" x14ac:dyDescent="0.2">
      <c r="J21639" s="36">
        <f t="shared" si="413"/>
        <v>0</v>
      </c>
    </row>
    <row r="21640" spans="10:10" x14ac:dyDescent="0.2">
      <c r="J21640" s="36">
        <f t="shared" si="413"/>
        <v>0</v>
      </c>
    </row>
    <row r="21641" spans="10:10" x14ac:dyDescent="0.2">
      <c r="J21641" s="36">
        <f t="shared" si="413"/>
        <v>0</v>
      </c>
    </row>
    <row r="21642" spans="10:10" x14ac:dyDescent="0.2">
      <c r="J21642" s="36">
        <f t="shared" si="413"/>
        <v>0</v>
      </c>
    </row>
    <row r="21643" spans="10:10" x14ac:dyDescent="0.2">
      <c r="J21643" s="36">
        <f t="shared" si="413"/>
        <v>0</v>
      </c>
    </row>
    <row r="21644" spans="10:10" x14ac:dyDescent="0.2">
      <c r="J21644" s="36">
        <f t="shared" si="413"/>
        <v>0</v>
      </c>
    </row>
    <row r="21645" spans="10:10" x14ac:dyDescent="0.2">
      <c r="J21645" s="36">
        <f t="shared" si="413"/>
        <v>0</v>
      </c>
    </row>
    <row r="21646" spans="10:10" x14ac:dyDescent="0.2">
      <c r="J21646" s="36">
        <f t="shared" si="413"/>
        <v>0</v>
      </c>
    </row>
    <row r="21647" spans="10:10" x14ac:dyDescent="0.2">
      <c r="J21647" s="36">
        <f t="shared" si="413"/>
        <v>0</v>
      </c>
    </row>
    <row r="21648" spans="10:10" x14ac:dyDescent="0.2">
      <c r="J21648" s="36">
        <f t="shared" si="413"/>
        <v>0</v>
      </c>
    </row>
    <row r="21649" spans="10:10" x14ac:dyDescent="0.2">
      <c r="J21649" s="36">
        <f t="shared" si="413"/>
        <v>0</v>
      </c>
    </row>
    <row r="21650" spans="10:10" x14ac:dyDescent="0.2">
      <c r="J21650" s="36">
        <f t="shared" si="413"/>
        <v>0</v>
      </c>
    </row>
    <row r="21651" spans="10:10" x14ac:dyDescent="0.2">
      <c r="J21651" s="36">
        <f t="shared" si="413"/>
        <v>0</v>
      </c>
    </row>
    <row r="21652" spans="10:10" x14ac:dyDescent="0.2">
      <c r="J21652" s="36">
        <f t="shared" si="413"/>
        <v>0</v>
      </c>
    </row>
    <row r="21653" spans="10:10" x14ac:dyDescent="0.2">
      <c r="J21653" s="36">
        <f t="shared" si="413"/>
        <v>0</v>
      </c>
    </row>
    <row r="21654" spans="10:10" x14ac:dyDescent="0.2">
      <c r="J21654" s="36">
        <f t="shared" si="413"/>
        <v>0</v>
      </c>
    </row>
    <row r="21655" spans="10:10" x14ac:dyDescent="0.2">
      <c r="J21655" s="36">
        <f t="shared" si="413"/>
        <v>0</v>
      </c>
    </row>
    <row r="21656" spans="10:10" x14ac:dyDescent="0.2">
      <c r="J21656" s="36">
        <f t="shared" si="413"/>
        <v>0</v>
      </c>
    </row>
    <row r="21657" spans="10:10" x14ac:dyDescent="0.2">
      <c r="J21657" s="36">
        <f t="shared" si="413"/>
        <v>0</v>
      </c>
    </row>
    <row r="21658" spans="10:10" x14ac:dyDescent="0.2">
      <c r="J21658" s="36">
        <f t="shared" si="413"/>
        <v>0</v>
      </c>
    </row>
    <row r="21659" spans="10:10" x14ac:dyDescent="0.2">
      <c r="J21659" s="36">
        <f t="shared" si="413"/>
        <v>0</v>
      </c>
    </row>
    <row r="21660" spans="10:10" x14ac:dyDescent="0.2">
      <c r="J21660" s="36">
        <f t="shared" si="413"/>
        <v>0</v>
      </c>
    </row>
    <row r="21661" spans="10:10" x14ac:dyDescent="0.2">
      <c r="J21661" s="36">
        <f t="shared" si="413"/>
        <v>0</v>
      </c>
    </row>
    <row r="21662" spans="10:10" x14ac:dyDescent="0.2">
      <c r="J21662" s="36">
        <f t="shared" si="413"/>
        <v>0</v>
      </c>
    </row>
    <row r="21663" spans="10:10" x14ac:dyDescent="0.2">
      <c r="J21663" s="36">
        <f t="shared" si="413"/>
        <v>0</v>
      </c>
    </row>
    <row r="21664" spans="10:10" x14ac:dyDescent="0.2">
      <c r="J21664" s="36">
        <f t="shared" si="413"/>
        <v>0</v>
      </c>
    </row>
    <row r="21665" spans="10:10" x14ac:dyDescent="0.2">
      <c r="J21665" s="36">
        <f t="shared" si="413"/>
        <v>0</v>
      </c>
    </row>
    <row r="21666" spans="10:10" x14ac:dyDescent="0.2">
      <c r="J21666" s="36">
        <f t="shared" si="413"/>
        <v>0</v>
      </c>
    </row>
    <row r="21667" spans="10:10" x14ac:dyDescent="0.2">
      <c r="J21667" s="36">
        <f t="shared" si="413"/>
        <v>0</v>
      </c>
    </row>
    <row r="21668" spans="10:10" x14ac:dyDescent="0.2">
      <c r="J21668" s="36">
        <f t="shared" si="413"/>
        <v>0</v>
      </c>
    </row>
    <row r="21669" spans="10:10" x14ac:dyDescent="0.2">
      <c r="J21669" s="36">
        <f t="shared" si="413"/>
        <v>0</v>
      </c>
    </row>
    <row r="21670" spans="10:10" x14ac:dyDescent="0.2">
      <c r="J21670" s="36">
        <f t="shared" si="413"/>
        <v>0</v>
      </c>
    </row>
    <row r="21671" spans="10:10" x14ac:dyDescent="0.2">
      <c r="J21671" s="36">
        <f t="shared" si="413"/>
        <v>0</v>
      </c>
    </row>
    <row r="21672" spans="10:10" x14ac:dyDescent="0.2">
      <c r="J21672" s="36">
        <f t="shared" si="413"/>
        <v>0</v>
      </c>
    </row>
    <row r="21673" spans="10:10" x14ac:dyDescent="0.2">
      <c r="J21673" s="36">
        <f t="shared" si="413"/>
        <v>0</v>
      </c>
    </row>
    <row r="21674" spans="10:10" x14ac:dyDescent="0.2">
      <c r="J21674" s="36">
        <f t="shared" si="413"/>
        <v>0</v>
      </c>
    </row>
    <row r="21675" spans="10:10" x14ac:dyDescent="0.2">
      <c r="J21675" s="36">
        <f t="shared" si="413"/>
        <v>0</v>
      </c>
    </row>
    <row r="21676" spans="10:10" x14ac:dyDescent="0.2">
      <c r="J21676" s="36">
        <f t="shared" si="413"/>
        <v>0</v>
      </c>
    </row>
    <row r="21677" spans="10:10" x14ac:dyDescent="0.2">
      <c r="J21677" s="36">
        <f t="shared" si="413"/>
        <v>0</v>
      </c>
    </row>
    <row r="21678" spans="10:10" x14ac:dyDescent="0.2">
      <c r="J21678" s="36">
        <f t="shared" si="413"/>
        <v>0</v>
      </c>
    </row>
    <row r="21679" spans="10:10" x14ac:dyDescent="0.2">
      <c r="J21679" s="36">
        <f t="shared" si="413"/>
        <v>0</v>
      </c>
    </row>
    <row r="21680" spans="10:10" x14ac:dyDescent="0.2">
      <c r="J21680" s="36">
        <f t="shared" si="413"/>
        <v>0</v>
      </c>
    </row>
    <row r="21681" spans="10:10" x14ac:dyDescent="0.2">
      <c r="J21681" s="36">
        <f t="shared" si="413"/>
        <v>0</v>
      </c>
    </row>
    <row r="21682" spans="10:10" x14ac:dyDescent="0.2">
      <c r="J21682" s="36">
        <f t="shared" si="413"/>
        <v>0</v>
      </c>
    </row>
    <row r="21683" spans="10:10" x14ac:dyDescent="0.2">
      <c r="J21683" s="36">
        <f t="shared" si="413"/>
        <v>0</v>
      </c>
    </row>
    <row r="21684" spans="10:10" x14ac:dyDescent="0.2">
      <c r="J21684" s="36">
        <f t="shared" si="413"/>
        <v>0</v>
      </c>
    </row>
    <row r="21685" spans="10:10" x14ac:dyDescent="0.2">
      <c r="J21685" s="36">
        <f t="shared" si="413"/>
        <v>0</v>
      </c>
    </row>
    <row r="21686" spans="10:10" x14ac:dyDescent="0.2">
      <c r="J21686" s="36">
        <f t="shared" si="413"/>
        <v>0</v>
      </c>
    </row>
    <row r="21687" spans="10:10" x14ac:dyDescent="0.2">
      <c r="J21687" s="36">
        <f t="shared" si="413"/>
        <v>0</v>
      </c>
    </row>
    <row r="21688" spans="10:10" x14ac:dyDescent="0.2">
      <c r="J21688" s="36">
        <f t="shared" si="413"/>
        <v>0</v>
      </c>
    </row>
    <row r="21689" spans="10:10" x14ac:dyDescent="0.2">
      <c r="J21689" s="36">
        <f t="shared" si="413"/>
        <v>0</v>
      </c>
    </row>
    <row r="21690" spans="10:10" x14ac:dyDescent="0.2">
      <c r="J21690" s="36">
        <f t="shared" si="413"/>
        <v>0</v>
      </c>
    </row>
    <row r="21691" spans="10:10" x14ac:dyDescent="0.2">
      <c r="J21691" s="36">
        <f t="shared" si="413"/>
        <v>0</v>
      </c>
    </row>
    <row r="21692" spans="10:10" x14ac:dyDescent="0.2">
      <c r="J21692" s="36">
        <f t="shared" si="413"/>
        <v>0</v>
      </c>
    </row>
    <row r="21693" spans="10:10" x14ac:dyDescent="0.2">
      <c r="J21693" s="36">
        <f t="shared" ref="J21693:J21756" si="414">IF((H21693+I21693)=0,0,(H21693+I21693)/2)</f>
        <v>0</v>
      </c>
    </row>
    <row r="21694" spans="10:10" x14ac:dyDescent="0.2">
      <c r="J21694" s="36">
        <f t="shared" si="414"/>
        <v>0</v>
      </c>
    </row>
    <row r="21695" spans="10:10" x14ac:dyDescent="0.2">
      <c r="J21695" s="36">
        <f t="shared" si="414"/>
        <v>0</v>
      </c>
    </row>
    <row r="21696" spans="10:10" x14ac:dyDescent="0.2">
      <c r="J21696" s="36">
        <f t="shared" si="414"/>
        <v>0</v>
      </c>
    </row>
    <row r="21697" spans="10:10" x14ac:dyDescent="0.2">
      <c r="J21697" s="36">
        <f t="shared" si="414"/>
        <v>0</v>
      </c>
    </row>
    <row r="21698" spans="10:10" x14ac:dyDescent="0.2">
      <c r="J21698" s="36">
        <f t="shared" si="414"/>
        <v>0</v>
      </c>
    </row>
    <row r="21699" spans="10:10" x14ac:dyDescent="0.2">
      <c r="J21699" s="36">
        <f t="shared" si="414"/>
        <v>0</v>
      </c>
    </row>
    <row r="21700" spans="10:10" x14ac:dyDescent="0.2">
      <c r="J21700" s="36">
        <f t="shared" si="414"/>
        <v>0</v>
      </c>
    </row>
    <row r="21701" spans="10:10" x14ac:dyDescent="0.2">
      <c r="J21701" s="36">
        <f t="shared" si="414"/>
        <v>0</v>
      </c>
    </row>
    <row r="21702" spans="10:10" x14ac:dyDescent="0.2">
      <c r="J21702" s="36">
        <f t="shared" si="414"/>
        <v>0</v>
      </c>
    </row>
    <row r="21703" spans="10:10" x14ac:dyDescent="0.2">
      <c r="J21703" s="36">
        <f t="shared" si="414"/>
        <v>0</v>
      </c>
    </row>
    <row r="21704" spans="10:10" x14ac:dyDescent="0.2">
      <c r="J21704" s="36">
        <f t="shared" si="414"/>
        <v>0</v>
      </c>
    </row>
    <row r="21705" spans="10:10" x14ac:dyDescent="0.2">
      <c r="J21705" s="36">
        <f t="shared" si="414"/>
        <v>0</v>
      </c>
    </row>
    <row r="21706" spans="10:10" x14ac:dyDescent="0.2">
      <c r="J21706" s="36">
        <f t="shared" si="414"/>
        <v>0</v>
      </c>
    </row>
    <row r="21707" spans="10:10" x14ac:dyDescent="0.2">
      <c r="J21707" s="36">
        <f t="shared" si="414"/>
        <v>0</v>
      </c>
    </row>
    <row r="21708" spans="10:10" x14ac:dyDescent="0.2">
      <c r="J21708" s="36">
        <f t="shared" si="414"/>
        <v>0</v>
      </c>
    </row>
    <row r="21709" spans="10:10" x14ac:dyDescent="0.2">
      <c r="J21709" s="36">
        <f t="shared" si="414"/>
        <v>0</v>
      </c>
    </row>
    <row r="21710" spans="10:10" x14ac:dyDescent="0.2">
      <c r="J21710" s="36">
        <f t="shared" si="414"/>
        <v>0</v>
      </c>
    </row>
    <row r="21711" spans="10:10" x14ac:dyDescent="0.2">
      <c r="J21711" s="36">
        <f t="shared" si="414"/>
        <v>0</v>
      </c>
    </row>
    <row r="21712" spans="10:10" x14ac:dyDescent="0.2">
      <c r="J21712" s="36">
        <f t="shared" si="414"/>
        <v>0</v>
      </c>
    </row>
    <row r="21713" spans="10:10" x14ac:dyDescent="0.2">
      <c r="J21713" s="36">
        <f t="shared" si="414"/>
        <v>0</v>
      </c>
    </row>
    <row r="21714" spans="10:10" x14ac:dyDescent="0.2">
      <c r="J21714" s="36">
        <f t="shared" si="414"/>
        <v>0</v>
      </c>
    </row>
    <row r="21715" spans="10:10" x14ac:dyDescent="0.2">
      <c r="J21715" s="36">
        <f t="shared" si="414"/>
        <v>0</v>
      </c>
    </row>
    <row r="21716" spans="10:10" x14ac:dyDescent="0.2">
      <c r="J21716" s="36">
        <f t="shared" si="414"/>
        <v>0</v>
      </c>
    </row>
    <row r="21717" spans="10:10" x14ac:dyDescent="0.2">
      <c r="J21717" s="36">
        <f t="shared" si="414"/>
        <v>0</v>
      </c>
    </row>
    <row r="21718" spans="10:10" x14ac:dyDescent="0.2">
      <c r="J21718" s="36">
        <f t="shared" si="414"/>
        <v>0</v>
      </c>
    </row>
    <row r="21719" spans="10:10" x14ac:dyDescent="0.2">
      <c r="J21719" s="36">
        <f t="shared" si="414"/>
        <v>0</v>
      </c>
    </row>
    <row r="21720" spans="10:10" x14ac:dyDescent="0.2">
      <c r="J21720" s="36">
        <f t="shared" si="414"/>
        <v>0</v>
      </c>
    </row>
    <row r="21721" spans="10:10" x14ac:dyDescent="0.2">
      <c r="J21721" s="36">
        <f t="shared" si="414"/>
        <v>0</v>
      </c>
    </row>
    <row r="21722" spans="10:10" x14ac:dyDescent="0.2">
      <c r="J21722" s="36">
        <f t="shared" si="414"/>
        <v>0</v>
      </c>
    </row>
    <row r="21723" spans="10:10" x14ac:dyDescent="0.2">
      <c r="J21723" s="36">
        <f t="shared" si="414"/>
        <v>0</v>
      </c>
    </row>
    <row r="21724" spans="10:10" x14ac:dyDescent="0.2">
      <c r="J21724" s="36">
        <f t="shared" si="414"/>
        <v>0</v>
      </c>
    </row>
    <row r="21725" spans="10:10" x14ac:dyDescent="0.2">
      <c r="J21725" s="36">
        <f t="shared" si="414"/>
        <v>0</v>
      </c>
    </row>
    <row r="21726" spans="10:10" x14ac:dyDescent="0.2">
      <c r="J21726" s="36">
        <f t="shared" si="414"/>
        <v>0</v>
      </c>
    </row>
    <row r="21727" spans="10:10" x14ac:dyDescent="0.2">
      <c r="J21727" s="36">
        <f t="shared" si="414"/>
        <v>0</v>
      </c>
    </row>
    <row r="21728" spans="10:10" x14ac:dyDescent="0.2">
      <c r="J21728" s="36">
        <f t="shared" si="414"/>
        <v>0</v>
      </c>
    </row>
    <row r="21729" spans="10:10" x14ac:dyDescent="0.2">
      <c r="J21729" s="36">
        <f t="shared" si="414"/>
        <v>0</v>
      </c>
    </row>
    <row r="21730" spans="10:10" x14ac:dyDescent="0.2">
      <c r="J21730" s="36">
        <f t="shared" si="414"/>
        <v>0</v>
      </c>
    </row>
    <row r="21731" spans="10:10" x14ac:dyDescent="0.2">
      <c r="J21731" s="36">
        <f t="shared" si="414"/>
        <v>0</v>
      </c>
    </row>
    <row r="21732" spans="10:10" x14ac:dyDescent="0.2">
      <c r="J21732" s="36">
        <f t="shared" si="414"/>
        <v>0</v>
      </c>
    </row>
    <row r="21733" spans="10:10" x14ac:dyDescent="0.2">
      <c r="J21733" s="36">
        <f t="shared" si="414"/>
        <v>0</v>
      </c>
    </row>
    <row r="21734" spans="10:10" x14ac:dyDescent="0.2">
      <c r="J21734" s="36">
        <f t="shared" si="414"/>
        <v>0</v>
      </c>
    </row>
    <row r="21735" spans="10:10" x14ac:dyDescent="0.2">
      <c r="J21735" s="36">
        <f t="shared" si="414"/>
        <v>0</v>
      </c>
    </row>
    <row r="21736" spans="10:10" x14ac:dyDescent="0.2">
      <c r="J21736" s="36">
        <f t="shared" si="414"/>
        <v>0</v>
      </c>
    </row>
    <row r="21737" spans="10:10" x14ac:dyDescent="0.2">
      <c r="J21737" s="36">
        <f t="shared" si="414"/>
        <v>0</v>
      </c>
    </row>
    <row r="21738" spans="10:10" x14ac:dyDescent="0.2">
      <c r="J21738" s="36">
        <f t="shared" si="414"/>
        <v>0</v>
      </c>
    </row>
    <row r="21739" spans="10:10" x14ac:dyDescent="0.2">
      <c r="J21739" s="36">
        <f t="shared" si="414"/>
        <v>0</v>
      </c>
    </row>
    <row r="21740" spans="10:10" x14ac:dyDescent="0.2">
      <c r="J21740" s="36">
        <f t="shared" si="414"/>
        <v>0</v>
      </c>
    </row>
    <row r="21741" spans="10:10" x14ac:dyDescent="0.2">
      <c r="J21741" s="36">
        <f t="shared" si="414"/>
        <v>0</v>
      </c>
    </row>
    <row r="21742" spans="10:10" x14ac:dyDescent="0.2">
      <c r="J21742" s="36">
        <f t="shared" si="414"/>
        <v>0</v>
      </c>
    </row>
    <row r="21743" spans="10:10" x14ac:dyDescent="0.2">
      <c r="J21743" s="36">
        <f t="shared" si="414"/>
        <v>0</v>
      </c>
    </row>
    <row r="21744" spans="10:10" x14ac:dyDescent="0.2">
      <c r="J21744" s="36">
        <f t="shared" si="414"/>
        <v>0</v>
      </c>
    </row>
    <row r="21745" spans="10:10" x14ac:dyDescent="0.2">
      <c r="J21745" s="36">
        <f t="shared" si="414"/>
        <v>0</v>
      </c>
    </row>
    <row r="21746" spans="10:10" x14ac:dyDescent="0.2">
      <c r="J21746" s="36">
        <f t="shared" si="414"/>
        <v>0</v>
      </c>
    </row>
    <row r="21747" spans="10:10" x14ac:dyDescent="0.2">
      <c r="J21747" s="36">
        <f t="shared" si="414"/>
        <v>0</v>
      </c>
    </row>
    <row r="21748" spans="10:10" x14ac:dyDescent="0.2">
      <c r="J21748" s="36">
        <f t="shared" si="414"/>
        <v>0</v>
      </c>
    </row>
    <row r="21749" spans="10:10" x14ac:dyDescent="0.2">
      <c r="J21749" s="36">
        <f t="shared" si="414"/>
        <v>0</v>
      </c>
    </row>
    <row r="21750" spans="10:10" x14ac:dyDescent="0.2">
      <c r="J21750" s="36">
        <f t="shared" si="414"/>
        <v>0</v>
      </c>
    </row>
    <row r="21751" spans="10:10" x14ac:dyDescent="0.2">
      <c r="J21751" s="36">
        <f t="shared" si="414"/>
        <v>0</v>
      </c>
    </row>
    <row r="21752" spans="10:10" x14ac:dyDescent="0.2">
      <c r="J21752" s="36">
        <f t="shared" si="414"/>
        <v>0</v>
      </c>
    </row>
    <row r="21753" spans="10:10" x14ac:dyDescent="0.2">
      <c r="J21753" s="36">
        <f t="shared" si="414"/>
        <v>0</v>
      </c>
    </row>
    <row r="21754" spans="10:10" x14ac:dyDescent="0.2">
      <c r="J21754" s="36">
        <f t="shared" si="414"/>
        <v>0</v>
      </c>
    </row>
    <row r="21755" spans="10:10" x14ac:dyDescent="0.2">
      <c r="J21755" s="36">
        <f t="shared" si="414"/>
        <v>0</v>
      </c>
    </row>
    <row r="21756" spans="10:10" x14ac:dyDescent="0.2">
      <c r="J21756" s="36">
        <f t="shared" si="414"/>
        <v>0</v>
      </c>
    </row>
    <row r="21757" spans="10:10" x14ac:dyDescent="0.2">
      <c r="J21757" s="36">
        <f t="shared" ref="J21757:J21820" si="415">IF((H21757+I21757)=0,0,(H21757+I21757)/2)</f>
        <v>0</v>
      </c>
    </row>
    <row r="21758" spans="10:10" x14ac:dyDescent="0.2">
      <c r="J21758" s="36">
        <f t="shared" si="415"/>
        <v>0</v>
      </c>
    </row>
    <row r="21759" spans="10:10" x14ac:dyDescent="0.2">
      <c r="J21759" s="36">
        <f t="shared" si="415"/>
        <v>0</v>
      </c>
    </row>
    <row r="21760" spans="10:10" x14ac:dyDescent="0.2">
      <c r="J21760" s="36">
        <f t="shared" si="415"/>
        <v>0</v>
      </c>
    </row>
    <row r="21761" spans="10:10" x14ac:dyDescent="0.2">
      <c r="J21761" s="36">
        <f t="shared" si="415"/>
        <v>0</v>
      </c>
    </row>
    <row r="21762" spans="10:10" x14ac:dyDescent="0.2">
      <c r="J21762" s="36">
        <f t="shared" si="415"/>
        <v>0</v>
      </c>
    </row>
    <row r="21763" spans="10:10" x14ac:dyDescent="0.2">
      <c r="J21763" s="36">
        <f t="shared" si="415"/>
        <v>0</v>
      </c>
    </row>
    <row r="21764" spans="10:10" x14ac:dyDescent="0.2">
      <c r="J21764" s="36">
        <f t="shared" si="415"/>
        <v>0</v>
      </c>
    </row>
    <row r="21765" spans="10:10" x14ac:dyDescent="0.2">
      <c r="J21765" s="36">
        <f t="shared" si="415"/>
        <v>0</v>
      </c>
    </row>
    <row r="21766" spans="10:10" x14ac:dyDescent="0.2">
      <c r="J21766" s="36">
        <f t="shared" si="415"/>
        <v>0</v>
      </c>
    </row>
    <row r="21767" spans="10:10" x14ac:dyDescent="0.2">
      <c r="J21767" s="36">
        <f t="shared" si="415"/>
        <v>0</v>
      </c>
    </row>
    <row r="21768" spans="10:10" x14ac:dyDescent="0.2">
      <c r="J21768" s="36">
        <f t="shared" si="415"/>
        <v>0</v>
      </c>
    </row>
    <row r="21769" spans="10:10" x14ac:dyDescent="0.2">
      <c r="J21769" s="36">
        <f t="shared" si="415"/>
        <v>0</v>
      </c>
    </row>
    <row r="21770" spans="10:10" x14ac:dyDescent="0.2">
      <c r="J21770" s="36">
        <f t="shared" si="415"/>
        <v>0</v>
      </c>
    </row>
    <row r="21771" spans="10:10" x14ac:dyDescent="0.2">
      <c r="J21771" s="36">
        <f t="shared" si="415"/>
        <v>0</v>
      </c>
    </row>
    <row r="21772" spans="10:10" x14ac:dyDescent="0.2">
      <c r="J21772" s="36">
        <f t="shared" si="415"/>
        <v>0</v>
      </c>
    </row>
    <row r="21773" spans="10:10" x14ac:dyDescent="0.2">
      <c r="J21773" s="36">
        <f t="shared" si="415"/>
        <v>0</v>
      </c>
    </row>
    <row r="21774" spans="10:10" x14ac:dyDescent="0.2">
      <c r="J21774" s="36">
        <f t="shared" si="415"/>
        <v>0</v>
      </c>
    </row>
    <row r="21775" spans="10:10" x14ac:dyDescent="0.2">
      <c r="J21775" s="36">
        <f t="shared" si="415"/>
        <v>0</v>
      </c>
    </row>
    <row r="21776" spans="10:10" x14ac:dyDescent="0.2">
      <c r="J21776" s="36">
        <f t="shared" si="415"/>
        <v>0</v>
      </c>
    </row>
    <row r="21777" spans="10:10" x14ac:dyDescent="0.2">
      <c r="J21777" s="36">
        <f t="shared" si="415"/>
        <v>0</v>
      </c>
    </row>
    <row r="21778" spans="10:10" x14ac:dyDescent="0.2">
      <c r="J21778" s="36">
        <f t="shared" si="415"/>
        <v>0</v>
      </c>
    </row>
    <row r="21779" spans="10:10" x14ac:dyDescent="0.2">
      <c r="J21779" s="36">
        <f t="shared" si="415"/>
        <v>0</v>
      </c>
    </row>
    <row r="21780" spans="10:10" x14ac:dyDescent="0.2">
      <c r="J21780" s="36">
        <f t="shared" si="415"/>
        <v>0</v>
      </c>
    </row>
    <row r="21781" spans="10:10" x14ac:dyDescent="0.2">
      <c r="J21781" s="36">
        <f t="shared" si="415"/>
        <v>0</v>
      </c>
    </row>
    <row r="21782" spans="10:10" x14ac:dyDescent="0.2">
      <c r="J21782" s="36">
        <f t="shared" si="415"/>
        <v>0</v>
      </c>
    </row>
    <row r="21783" spans="10:10" x14ac:dyDescent="0.2">
      <c r="J21783" s="36">
        <f t="shared" si="415"/>
        <v>0</v>
      </c>
    </row>
    <row r="21784" spans="10:10" x14ac:dyDescent="0.2">
      <c r="J21784" s="36">
        <f t="shared" si="415"/>
        <v>0</v>
      </c>
    </row>
    <row r="21785" spans="10:10" x14ac:dyDescent="0.2">
      <c r="J21785" s="36">
        <f t="shared" si="415"/>
        <v>0</v>
      </c>
    </row>
    <row r="21786" spans="10:10" x14ac:dyDescent="0.2">
      <c r="J21786" s="36">
        <f t="shared" si="415"/>
        <v>0</v>
      </c>
    </row>
    <row r="21787" spans="10:10" x14ac:dyDescent="0.2">
      <c r="J21787" s="36">
        <f t="shared" si="415"/>
        <v>0</v>
      </c>
    </row>
    <row r="21788" spans="10:10" x14ac:dyDescent="0.2">
      <c r="J21788" s="36">
        <f t="shared" si="415"/>
        <v>0</v>
      </c>
    </row>
    <row r="21789" spans="10:10" x14ac:dyDescent="0.2">
      <c r="J21789" s="36">
        <f t="shared" si="415"/>
        <v>0</v>
      </c>
    </row>
    <row r="21790" spans="10:10" x14ac:dyDescent="0.2">
      <c r="J21790" s="36">
        <f t="shared" si="415"/>
        <v>0</v>
      </c>
    </row>
    <row r="21791" spans="10:10" x14ac:dyDescent="0.2">
      <c r="J21791" s="36">
        <f t="shared" si="415"/>
        <v>0</v>
      </c>
    </row>
    <row r="21792" spans="10:10" x14ac:dyDescent="0.2">
      <c r="J21792" s="36">
        <f t="shared" si="415"/>
        <v>0</v>
      </c>
    </row>
    <row r="21793" spans="10:10" x14ac:dyDescent="0.2">
      <c r="J21793" s="36">
        <f t="shared" si="415"/>
        <v>0</v>
      </c>
    </row>
    <row r="21794" spans="10:10" x14ac:dyDescent="0.2">
      <c r="J21794" s="36">
        <f t="shared" si="415"/>
        <v>0</v>
      </c>
    </row>
    <row r="21795" spans="10:10" x14ac:dyDescent="0.2">
      <c r="J21795" s="36">
        <f t="shared" si="415"/>
        <v>0</v>
      </c>
    </row>
    <row r="21796" spans="10:10" x14ac:dyDescent="0.2">
      <c r="J21796" s="36">
        <f t="shared" si="415"/>
        <v>0</v>
      </c>
    </row>
    <row r="21797" spans="10:10" x14ac:dyDescent="0.2">
      <c r="J21797" s="36">
        <f t="shared" si="415"/>
        <v>0</v>
      </c>
    </row>
    <row r="21798" spans="10:10" x14ac:dyDescent="0.2">
      <c r="J21798" s="36">
        <f t="shared" si="415"/>
        <v>0</v>
      </c>
    </row>
    <row r="21799" spans="10:10" x14ac:dyDescent="0.2">
      <c r="J21799" s="36">
        <f t="shared" si="415"/>
        <v>0</v>
      </c>
    </row>
    <row r="21800" spans="10:10" x14ac:dyDescent="0.2">
      <c r="J21800" s="36">
        <f t="shared" si="415"/>
        <v>0</v>
      </c>
    </row>
    <row r="21801" spans="10:10" x14ac:dyDescent="0.2">
      <c r="J21801" s="36">
        <f t="shared" si="415"/>
        <v>0</v>
      </c>
    </row>
    <row r="21802" spans="10:10" x14ac:dyDescent="0.2">
      <c r="J21802" s="36">
        <f t="shared" si="415"/>
        <v>0</v>
      </c>
    </row>
    <row r="21803" spans="10:10" x14ac:dyDescent="0.2">
      <c r="J21803" s="36">
        <f t="shared" si="415"/>
        <v>0</v>
      </c>
    </row>
    <row r="21804" spans="10:10" x14ac:dyDescent="0.2">
      <c r="J21804" s="36">
        <f t="shared" si="415"/>
        <v>0</v>
      </c>
    </row>
    <row r="21805" spans="10:10" x14ac:dyDescent="0.2">
      <c r="J21805" s="36">
        <f t="shared" si="415"/>
        <v>0</v>
      </c>
    </row>
    <row r="21806" spans="10:10" x14ac:dyDescent="0.2">
      <c r="J21806" s="36">
        <f t="shared" si="415"/>
        <v>0</v>
      </c>
    </row>
    <row r="21807" spans="10:10" x14ac:dyDescent="0.2">
      <c r="J21807" s="36">
        <f t="shared" si="415"/>
        <v>0</v>
      </c>
    </row>
    <row r="21808" spans="10:10" x14ac:dyDescent="0.2">
      <c r="J21808" s="36">
        <f t="shared" si="415"/>
        <v>0</v>
      </c>
    </row>
    <row r="21809" spans="10:10" x14ac:dyDescent="0.2">
      <c r="J21809" s="36">
        <f t="shared" si="415"/>
        <v>0</v>
      </c>
    </row>
    <row r="21810" spans="10:10" x14ac:dyDescent="0.2">
      <c r="J21810" s="36">
        <f t="shared" si="415"/>
        <v>0</v>
      </c>
    </row>
    <row r="21811" spans="10:10" x14ac:dyDescent="0.2">
      <c r="J21811" s="36">
        <f t="shared" si="415"/>
        <v>0</v>
      </c>
    </row>
    <row r="21812" spans="10:10" x14ac:dyDescent="0.2">
      <c r="J21812" s="36">
        <f t="shared" si="415"/>
        <v>0</v>
      </c>
    </row>
    <row r="21813" spans="10:10" x14ac:dyDescent="0.2">
      <c r="J21813" s="36">
        <f t="shared" si="415"/>
        <v>0</v>
      </c>
    </row>
    <row r="21814" spans="10:10" x14ac:dyDescent="0.2">
      <c r="J21814" s="36">
        <f t="shared" si="415"/>
        <v>0</v>
      </c>
    </row>
    <row r="21815" spans="10:10" x14ac:dyDescent="0.2">
      <c r="J21815" s="36">
        <f t="shared" si="415"/>
        <v>0</v>
      </c>
    </row>
    <row r="21816" spans="10:10" x14ac:dyDescent="0.2">
      <c r="J21816" s="36">
        <f t="shared" si="415"/>
        <v>0</v>
      </c>
    </row>
    <row r="21817" spans="10:10" x14ac:dyDescent="0.2">
      <c r="J21817" s="36">
        <f t="shared" si="415"/>
        <v>0</v>
      </c>
    </row>
    <row r="21818" spans="10:10" x14ac:dyDescent="0.2">
      <c r="J21818" s="36">
        <f t="shared" si="415"/>
        <v>0</v>
      </c>
    </row>
    <row r="21819" spans="10:10" x14ac:dyDescent="0.2">
      <c r="J21819" s="36">
        <f t="shared" si="415"/>
        <v>0</v>
      </c>
    </row>
    <row r="21820" spans="10:10" x14ac:dyDescent="0.2">
      <c r="J21820" s="36">
        <f t="shared" si="415"/>
        <v>0</v>
      </c>
    </row>
    <row r="21821" spans="10:10" x14ac:dyDescent="0.2">
      <c r="J21821" s="36">
        <f t="shared" ref="J21821:J21884" si="416">IF((H21821+I21821)=0,0,(H21821+I21821)/2)</f>
        <v>0</v>
      </c>
    </row>
    <row r="21822" spans="10:10" x14ac:dyDescent="0.2">
      <c r="J21822" s="36">
        <f t="shared" si="416"/>
        <v>0</v>
      </c>
    </row>
    <row r="21823" spans="10:10" x14ac:dyDescent="0.2">
      <c r="J21823" s="36">
        <f t="shared" si="416"/>
        <v>0</v>
      </c>
    </row>
    <row r="21824" spans="10:10" x14ac:dyDescent="0.2">
      <c r="J21824" s="36">
        <f t="shared" si="416"/>
        <v>0</v>
      </c>
    </row>
    <row r="21825" spans="10:10" x14ac:dyDescent="0.2">
      <c r="J21825" s="36">
        <f t="shared" si="416"/>
        <v>0</v>
      </c>
    </row>
    <row r="21826" spans="10:10" x14ac:dyDescent="0.2">
      <c r="J21826" s="36">
        <f t="shared" si="416"/>
        <v>0</v>
      </c>
    </row>
    <row r="21827" spans="10:10" x14ac:dyDescent="0.2">
      <c r="J21827" s="36">
        <f t="shared" si="416"/>
        <v>0</v>
      </c>
    </row>
    <row r="21828" spans="10:10" x14ac:dyDescent="0.2">
      <c r="J21828" s="36">
        <f t="shared" si="416"/>
        <v>0</v>
      </c>
    </row>
    <row r="21829" spans="10:10" x14ac:dyDescent="0.2">
      <c r="J21829" s="36">
        <f t="shared" si="416"/>
        <v>0</v>
      </c>
    </row>
    <row r="21830" spans="10:10" x14ac:dyDescent="0.2">
      <c r="J21830" s="36">
        <f t="shared" si="416"/>
        <v>0</v>
      </c>
    </row>
    <row r="21831" spans="10:10" x14ac:dyDescent="0.2">
      <c r="J21831" s="36">
        <f t="shared" si="416"/>
        <v>0</v>
      </c>
    </row>
    <row r="21832" spans="10:10" x14ac:dyDescent="0.2">
      <c r="J21832" s="36">
        <f t="shared" si="416"/>
        <v>0</v>
      </c>
    </row>
    <row r="21833" spans="10:10" x14ac:dyDescent="0.2">
      <c r="J21833" s="36">
        <f t="shared" si="416"/>
        <v>0</v>
      </c>
    </row>
    <row r="21834" spans="10:10" x14ac:dyDescent="0.2">
      <c r="J21834" s="36">
        <f t="shared" si="416"/>
        <v>0</v>
      </c>
    </row>
    <row r="21835" spans="10:10" x14ac:dyDescent="0.2">
      <c r="J21835" s="36">
        <f t="shared" si="416"/>
        <v>0</v>
      </c>
    </row>
    <row r="21836" spans="10:10" x14ac:dyDescent="0.2">
      <c r="J21836" s="36">
        <f t="shared" si="416"/>
        <v>0</v>
      </c>
    </row>
    <row r="21837" spans="10:10" x14ac:dyDescent="0.2">
      <c r="J21837" s="36">
        <f t="shared" si="416"/>
        <v>0</v>
      </c>
    </row>
    <row r="21838" spans="10:10" x14ac:dyDescent="0.2">
      <c r="J21838" s="36">
        <f t="shared" si="416"/>
        <v>0</v>
      </c>
    </row>
    <row r="21839" spans="10:10" x14ac:dyDescent="0.2">
      <c r="J21839" s="36">
        <f t="shared" si="416"/>
        <v>0</v>
      </c>
    </row>
    <row r="21840" spans="10:10" x14ac:dyDescent="0.2">
      <c r="J21840" s="36">
        <f t="shared" si="416"/>
        <v>0</v>
      </c>
    </row>
    <row r="21841" spans="10:10" x14ac:dyDescent="0.2">
      <c r="J21841" s="36">
        <f t="shared" si="416"/>
        <v>0</v>
      </c>
    </row>
    <row r="21842" spans="10:10" x14ac:dyDescent="0.2">
      <c r="J21842" s="36">
        <f t="shared" si="416"/>
        <v>0</v>
      </c>
    </row>
    <row r="21843" spans="10:10" x14ac:dyDescent="0.2">
      <c r="J21843" s="36">
        <f t="shared" si="416"/>
        <v>0</v>
      </c>
    </row>
    <row r="21844" spans="10:10" x14ac:dyDescent="0.2">
      <c r="J21844" s="36">
        <f t="shared" si="416"/>
        <v>0</v>
      </c>
    </row>
    <row r="21845" spans="10:10" x14ac:dyDescent="0.2">
      <c r="J21845" s="36">
        <f t="shared" si="416"/>
        <v>0</v>
      </c>
    </row>
    <row r="21846" spans="10:10" x14ac:dyDescent="0.2">
      <c r="J21846" s="36">
        <f t="shared" si="416"/>
        <v>0</v>
      </c>
    </row>
    <row r="21847" spans="10:10" x14ac:dyDescent="0.2">
      <c r="J21847" s="36">
        <f t="shared" si="416"/>
        <v>0</v>
      </c>
    </row>
    <row r="21848" spans="10:10" x14ac:dyDescent="0.2">
      <c r="J21848" s="36">
        <f t="shared" si="416"/>
        <v>0</v>
      </c>
    </row>
    <row r="21849" spans="10:10" x14ac:dyDescent="0.2">
      <c r="J21849" s="36">
        <f t="shared" si="416"/>
        <v>0</v>
      </c>
    </row>
    <row r="21850" spans="10:10" x14ac:dyDescent="0.2">
      <c r="J21850" s="36">
        <f t="shared" si="416"/>
        <v>0</v>
      </c>
    </row>
    <row r="21851" spans="10:10" x14ac:dyDescent="0.2">
      <c r="J21851" s="36">
        <f t="shared" si="416"/>
        <v>0</v>
      </c>
    </row>
    <row r="21852" spans="10:10" x14ac:dyDescent="0.2">
      <c r="J21852" s="36">
        <f t="shared" si="416"/>
        <v>0</v>
      </c>
    </row>
    <row r="21853" spans="10:10" x14ac:dyDescent="0.2">
      <c r="J21853" s="36">
        <f t="shared" si="416"/>
        <v>0</v>
      </c>
    </row>
    <row r="21854" spans="10:10" x14ac:dyDescent="0.2">
      <c r="J21854" s="36">
        <f t="shared" si="416"/>
        <v>0</v>
      </c>
    </row>
    <row r="21855" spans="10:10" x14ac:dyDescent="0.2">
      <c r="J21855" s="36">
        <f t="shared" si="416"/>
        <v>0</v>
      </c>
    </row>
    <row r="21856" spans="10:10" x14ac:dyDescent="0.2">
      <c r="J21856" s="36">
        <f t="shared" si="416"/>
        <v>0</v>
      </c>
    </row>
    <row r="21857" spans="10:10" x14ac:dyDescent="0.2">
      <c r="J21857" s="36">
        <f t="shared" si="416"/>
        <v>0</v>
      </c>
    </row>
    <row r="21858" spans="10:10" x14ac:dyDescent="0.2">
      <c r="J21858" s="36">
        <f t="shared" si="416"/>
        <v>0</v>
      </c>
    </row>
    <row r="21859" spans="10:10" x14ac:dyDescent="0.2">
      <c r="J21859" s="36">
        <f t="shared" si="416"/>
        <v>0</v>
      </c>
    </row>
    <row r="21860" spans="10:10" x14ac:dyDescent="0.2">
      <c r="J21860" s="36">
        <f t="shared" si="416"/>
        <v>0</v>
      </c>
    </row>
    <row r="21861" spans="10:10" x14ac:dyDescent="0.2">
      <c r="J21861" s="36">
        <f t="shared" si="416"/>
        <v>0</v>
      </c>
    </row>
    <row r="21862" spans="10:10" x14ac:dyDescent="0.2">
      <c r="J21862" s="36">
        <f t="shared" si="416"/>
        <v>0</v>
      </c>
    </row>
    <row r="21863" spans="10:10" x14ac:dyDescent="0.2">
      <c r="J21863" s="36">
        <f t="shared" si="416"/>
        <v>0</v>
      </c>
    </row>
    <row r="21864" spans="10:10" x14ac:dyDescent="0.2">
      <c r="J21864" s="36">
        <f t="shared" si="416"/>
        <v>0</v>
      </c>
    </row>
    <row r="21865" spans="10:10" x14ac:dyDescent="0.2">
      <c r="J21865" s="36">
        <f t="shared" si="416"/>
        <v>0</v>
      </c>
    </row>
    <row r="21866" spans="10:10" x14ac:dyDescent="0.2">
      <c r="J21866" s="36">
        <f t="shared" si="416"/>
        <v>0</v>
      </c>
    </row>
    <row r="21867" spans="10:10" x14ac:dyDescent="0.2">
      <c r="J21867" s="36">
        <f t="shared" si="416"/>
        <v>0</v>
      </c>
    </row>
    <row r="21868" spans="10:10" x14ac:dyDescent="0.2">
      <c r="J21868" s="36">
        <f t="shared" si="416"/>
        <v>0</v>
      </c>
    </row>
    <row r="21869" spans="10:10" x14ac:dyDescent="0.2">
      <c r="J21869" s="36">
        <f t="shared" si="416"/>
        <v>0</v>
      </c>
    </row>
    <row r="21870" spans="10:10" x14ac:dyDescent="0.2">
      <c r="J21870" s="36">
        <f t="shared" si="416"/>
        <v>0</v>
      </c>
    </row>
    <row r="21871" spans="10:10" x14ac:dyDescent="0.2">
      <c r="J21871" s="36">
        <f t="shared" si="416"/>
        <v>0</v>
      </c>
    </row>
    <row r="21872" spans="10:10" x14ac:dyDescent="0.2">
      <c r="J21872" s="36">
        <f t="shared" si="416"/>
        <v>0</v>
      </c>
    </row>
    <row r="21873" spans="10:10" x14ac:dyDescent="0.2">
      <c r="J21873" s="36">
        <f t="shared" si="416"/>
        <v>0</v>
      </c>
    </row>
    <row r="21874" spans="10:10" x14ac:dyDescent="0.2">
      <c r="J21874" s="36">
        <f t="shared" si="416"/>
        <v>0</v>
      </c>
    </row>
    <row r="21875" spans="10:10" x14ac:dyDescent="0.2">
      <c r="J21875" s="36">
        <f t="shared" si="416"/>
        <v>0</v>
      </c>
    </row>
    <row r="21876" spans="10:10" x14ac:dyDescent="0.2">
      <c r="J21876" s="36">
        <f t="shared" si="416"/>
        <v>0</v>
      </c>
    </row>
    <row r="21877" spans="10:10" x14ac:dyDescent="0.2">
      <c r="J21877" s="36">
        <f t="shared" si="416"/>
        <v>0</v>
      </c>
    </row>
    <row r="21878" spans="10:10" x14ac:dyDescent="0.2">
      <c r="J21878" s="36">
        <f t="shared" si="416"/>
        <v>0</v>
      </c>
    </row>
    <row r="21879" spans="10:10" x14ac:dyDescent="0.2">
      <c r="J21879" s="36">
        <f t="shared" si="416"/>
        <v>0</v>
      </c>
    </row>
    <row r="21880" spans="10:10" x14ac:dyDescent="0.2">
      <c r="J21880" s="36">
        <f t="shared" si="416"/>
        <v>0</v>
      </c>
    </row>
    <row r="21881" spans="10:10" x14ac:dyDescent="0.2">
      <c r="J21881" s="36">
        <f t="shared" si="416"/>
        <v>0</v>
      </c>
    </row>
    <row r="21882" spans="10:10" x14ac:dyDescent="0.2">
      <c r="J21882" s="36">
        <f t="shared" si="416"/>
        <v>0</v>
      </c>
    </row>
    <row r="21883" spans="10:10" x14ac:dyDescent="0.2">
      <c r="J21883" s="36">
        <f t="shared" si="416"/>
        <v>0</v>
      </c>
    </row>
    <row r="21884" spans="10:10" x14ac:dyDescent="0.2">
      <c r="J21884" s="36">
        <f t="shared" si="416"/>
        <v>0</v>
      </c>
    </row>
    <row r="21885" spans="10:10" x14ac:dyDescent="0.2">
      <c r="J21885" s="36">
        <f t="shared" ref="J21885:J21948" si="417">IF((H21885+I21885)=0,0,(H21885+I21885)/2)</f>
        <v>0</v>
      </c>
    </row>
    <row r="21886" spans="10:10" x14ac:dyDescent="0.2">
      <c r="J21886" s="36">
        <f t="shared" si="417"/>
        <v>0</v>
      </c>
    </row>
    <row r="21887" spans="10:10" x14ac:dyDescent="0.2">
      <c r="J21887" s="36">
        <f t="shared" si="417"/>
        <v>0</v>
      </c>
    </row>
    <row r="21888" spans="10:10" x14ac:dyDescent="0.2">
      <c r="J21888" s="36">
        <f t="shared" si="417"/>
        <v>0</v>
      </c>
    </row>
    <row r="21889" spans="10:10" x14ac:dyDescent="0.2">
      <c r="J21889" s="36">
        <f t="shared" si="417"/>
        <v>0</v>
      </c>
    </row>
    <row r="21890" spans="10:10" x14ac:dyDescent="0.2">
      <c r="J21890" s="36">
        <f t="shared" si="417"/>
        <v>0</v>
      </c>
    </row>
    <row r="21891" spans="10:10" x14ac:dyDescent="0.2">
      <c r="J21891" s="36">
        <f t="shared" si="417"/>
        <v>0</v>
      </c>
    </row>
    <row r="21892" spans="10:10" x14ac:dyDescent="0.2">
      <c r="J21892" s="36">
        <f t="shared" si="417"/>
        <v>0</v>
      </c>
    </row>
    <row r="21893" spans="10:10" x14ac:dyDescent="0.2">
      <c r="J21893" s="36">
        <f t="shared" si="417"/>
        <v>0</v>
      </c>
    </row>
    <row r="21894" spans="10:10" x14ac:dyDescent="0.2">
      <c r="J21894" s="36">
        <f t="shared" si="417"/>
        <v>0</v>
      </c>
    </row>
    <row r="21895" spans="10:10" x14ac:dyDescent="0.2">
      <c r="J21895" s="36">
        <f t="shared" si="417"/>
        <v>0</v>
      </c>
    </row>
    <row r="21896" spans="10:10" x14ac:dyDescent="0.2">
      <c r="J21896" s="36">
        <f t="shared" si="417"/>
        <v>0</v>
      </c>
    </row>
    <row r="21897" spans="10:10" x14ac:dyDescent="0.2">
      <c r="J21897" s="36">
        <f t="shared" si="417"/>
        <v>0</v>
      </c>
    </row>
    <row r="21898" spans="10:10" x14ac:dyDescent="0.2">
      <c r="J21898" s="36">
        <f t="shared" si="417"/>
        <v>0</v>
      </c>
    </row>
    <row r="21899" spans="10:10" x14ac:dyDescent="0.2">
      <c r="J21899" s="36">
        <f t="shared" si="417"/>
        <v>0</v>
      </c>
    </row>
    <row r="21900" spans="10:10" x14ac:dyDescent="0.2">
      <c r="J21900" s="36">
        <f t="shared" si="417"/>
        <v>0</v>
      </c>
    </row>
    <row r="21901" spans="10:10" x14ac:dyDescent="0.2">
      <c r="J21901" s="36">
        <f t="shared" si="417"/>
        <v>0</v>
      </c>
    </row>
    <row r="21902" spans="10:10" x14ac:dyDescent="0.2">
      <c r="J21902" s="36">
        <f t="shared" si="417"/>
        <v>0</v>
      </c>
    </row>
    <row r="21903" spans="10:10" x14ac:dyDescent="0.2">
      <c r="J21903" s="36">
        <f t="shared" si="417"/>
        <v>0</v>
      </c>
    </row>
    <row r="21904" spans="10:10" x14ac:dyDescent="0.2">
      <c r="J21904" s="36">
        <f t="shared" si="417"/>
        <v>0</v>
      </c>
    </row>
    <row r="21905" spans="10:10" x14ac:dyDescent="0.2">
      <c r="J21905" s="36">
        <f t="shared" si="417"/>
        <v>0</v>
      </c>
    </row>
    <row r="21906" spans="10:10" x14ac:dyDescent="0.2">
      <c r="J21906" s="36">
        <f t="shared" si="417"/>
        <v>0</v>
      </c>
    </row>
    <row r="21907" spans="10:10" x14ac:dyDescent="0.2">
      <c r="J21907" s="36">
        <f t="shared" si="417"/>
        <v>0</v>
      </c>
    </row>
    <row r="21908" spans="10:10" x14ac:dyDescent="0.2">
      <c r="J21908" s="36">
        <f t="shared" si="417"/>
        <v>0</v>
      </c>
    </row>
    <row r="21909" spans="10:10" x14ac:dyDescent="0.2">
      <c r="J21909" s="36">
        <f t="shared" si="417"/>
        <v>0</v>
      </c>
    </row>
    <row r="21910" spans="10:10" x14ac:dyDescent="0.2">
      <c r="J21910" s="36">
        <f t="shared" si="417"/>
        <v>0</v>
      </c>
    </row>
    <row r="21911" spans="10:10" x14ac:dyDescent="0.2">
      <c r="J21911" s="36">
        <f t="shared" si="417"/>
        <v>0</v>
      </c>
    </row>
    <row r="21912" spans="10:10" x14ac:dyDescent="0.2">
      <c r="J21912" s="36">
        <f t="shared" si="417"/>
        <v>0</v>
      </c>
    </row>
    <row r="21913" spans="10:10" x14ac:dyDescent="0.2">
      <c r="J21913" s="36">
        <f t="shared" si="417"/>
        <v>0</v>
      </c>
    </row>
    <row r="21914" spans="10:10" x14ac:dyDescent="0.2">
      <c r="J21914" s="36">
        <f t="shared" si="417"/>
        <v>0</v>
      </c>
    </row>
    <row r="21915" spans="10:10" x14ac:dyDescent="0.2">
      <c r="J21915" s="36">
        <f t="shared" si="417"/>
        <v>0</v>
      </c>
    </row>
    <row r="21916" spans="10:10" x14ac:dyDescent="0.2">
      <c r="J21916" s="36">
        <f t="shared" si="417"/>
        <v>0</v>
      </c>
    </row>
    <row r="21917" spans="10:10" x14ac:dyDescent="0.2">
      <c r="J21917" s="36">
        <f t="shared" si="417"/>
        <v>0</v>
      </c>
    </row>
    <row r="21918" spans="10:10" x14ac:dyDescent="0.2">
      <c r="J21918" s="36">
        <f t="shared" si="417"/>
        <v>0</v>
      </c>
    </row>
    <row r="21919" spans="10:10" x14ac:dyDescent="0.2">
      <c r="J21919" s="36">
        <f t="shared" si="417"/>
        <v>0</v>
      </c>
    </row>
    <row r="21920" spans="10:10" x14ac:dyDescent="0.2">
      <c r="J21920" s="36">
        <f t="shared" si="417"/>
        <v>0</v>
      </c>
    </row>
    <row r="21921" spans="10:10" x14ac:dyDescent="0.2">
      <c r="J21921" s="36">
        <f t="shared" si="417"/>
        <v>0</v>
      </c>
    </row>
    <row r="21922" spans="10:10" x14ac:dyDescent="0.2">
      <c r="J21922" s="36">
        <f t="shared" si="417"/>
        <v>0</v>
      </c>
    </row>
    <row r="21923" spans="10:10" x14ac:dyDescent="0.2">
      <c r="J21923" s="36">
        <f t="shared" si="417"/>
        <v>0</v>
      </c>
    </row>
    <row r="21924" spans="10:10" x14ac:dyDescent="0.2">
      <c r="J21924" s="36">
        <f t="shared" si="417"/>
        <v>0</v>
      </c>
    </row>
    <row r="21925" spans="10:10" x14ac:dyDescent="0.2">
      <c r="J21925" s="36">
        <f t="shared" si="417"/>
        <v>0</v>
      </c>
    </row>
    <row r="21926" spans="10:10" x14ac:dyDescent="0.2">
      <c r="J21926" s="36">
        <f t="shared" si="417"/>
        <v>0</v>
      </c>
    </row>
    <row r="21927" spans="10:10" x14ac:dyDescent="0.2">
      <c r="J21927" s="36">
        <f t="shared" si="417"/>
        <v>0</v>
      </c>
    </row>
    <row r="21928" spans="10:10" x14ac:dyDescent="0.2">
      <c r="J21928" s="36">
        <f t="shared" si="417"/>
        <v>0</v>
      </c>
    </row>
    <row r="21929" spans="10:10" x14ac:dyDescent="0.2">
      <c r="J21929" s="36">
        <f t="shared" si="417"/>
        <v>0</v>
      </c>
    </row>
    <row r="21930" spans="10:10" x14ac:dyDescent="0.2">
      <c r="J21930" s="36">
        <f t="shared" si="417"/>
        <v>0</v>
      </c>
    </row>
    <row r="21931" spans="10:10" x14ac:dyDescent="0.2">
      <c r="J21931" s="36">
        <f t="shared" si="417"/>
        <v>0</v>
      </c>
    </row>
    <row r="21932" spans="10:10" x14ac:dyDescent="0.2">
      <c r="J21932" s="36">
        <f t="shared" si="417"/>
        <v>0</v>
      </c>
    </row>
    <row r="21933" spans="10:10" x14ac:dyDescent="0.2">
      <c r="J21933" s="36">
        <f t="shared" si="417"/>
        <v>0</v>
      </c>
    </row>
    <row r="21934" spans="10:10" x14ac:dyDescent="0.2">
      <c r="J21934" s="36">
        <f t="shared" si="417"/>
        <v>0</v>
      </c>
    </row>
    <row r="21935" spans="10:10" x14ac:dyDescent="0.2">
      <c r="J21935" s="36">
        <f t="shared" si="417"/>
        <v>0</v>
      </c>
    </row>
    <row r="21936" spans="10:10" x14ac:dyDescent="0.2">
      <c r="J21936" s="36">
        <f t="shared" si="417"/>
        <v>0</v>
      </c>
    </row>
    <row r="21937" spans="10:10" x14ac:dyDescent="0.2">
      <c r="J21937" s="36">
        <f t="shared" si="417"/>
        <v>0</v>
      </c>
    </row>
    <row r="21938" spans="10:10" x14ac:dyDescent="0.2">
      <c r="J21938" s="36">
        <f t="shared" si="417"/>
        <v>0</v>
      </c>
    </row>
    <row r="21939" spans="10:10" x14ac:dyDescent="0.2">
      <c r="J21939" s="36">
        <f t="shared" si="417"/>
        <v>0</v>
      </c>
    </row>
    <row r="21940" spans="10:10" x14ac:dyDescent="0.2">
      <c r="J21940" s="36">
        <f t="shared" si="417"/>
        <v>0</v>
      </c>
    </row>
    <row r="21941" spans="10:10" x14ac:dyDescent="0.2">
      <c r="J21941" s="36">
        <f t="shared" si="417"/>
        <v>0</v>
      </c>
    </row>
    <row r="21942" spans="10:10" x14ac:dyDescent="0.2">
      <c r="J21942" s="36">
        <f t="shared" si="417"/>
        <v>0</v>
      </c>
    </row>
    <row r="21943" spans="10:10" x14ac:dyDescent="0.2">
      <c r="J21943" s="36">
        <f t="shared" si="417"/>
        <v>0</v>
      </c>
    </row>
    <row r="21944" spans="10:10" x14ac:dyDescent="0.2">
      <c r="J21944" s="36">
        <f t="shared" si="417"/>
        <v>0</v>
      </c>
    </row>
    <row r="21945" spans="10:10" x14ac:dyDescent="0.2">
      <c r="J21945" s="36">
        <f t="shared" si="417"/>
        <v>0</v>
      </c>
    </row>
    <row r="21946" spans="10:10" x14ac:dyDescent="0.2">
      <c r="J21946" s="36">
        <f t="shared" si="417"/>
        <v>0</v>
      </c>
    </row>
    <row r="21947" spans="10:10" x14ac:dyDescent="0.2">
      <c r="J21947" s="36">
        <f t="shared" si="417"/>
        <v>0</v>
      </c>
    </row>
    <row r="21948" spans="10:10" x14ac:dyDescent="0.2">
      <c r="J21948" s="36">
        <f t="shared" si="417"/>
        <v>0</v>
      </c>
    </row>
    <row r="21949" spans="10:10" x14ac:dyDescent="0.2">
      <c r="J21949" s="36">
        <f t="shared" ref="J21949:J22012" si="418">IF((H21949+I21949)=0,0,(H21949+I21949)/2)</f>
        <v>0</v>
      </c>
    </row>
    <row r="21950" spans="10:10" x14ac:dyDescent="0.2">
      <c r="J21950" s="36">
        <f t="shared" si="418"/>
        <v>0</v>
      </c>
    </row>
    <row r="21951" spans="10:10" x14ac:dyDescent="0.2">
      <c r="J21951" s="36">
        <f t="shared" si="418"/>
        <v>0</v>
      </c>
    </row>
    <row r="21952" spans="10:10" x14ac:dyDescent="0.2">
      <c r="J21952" s="36">
        <f t="shared" si="418"/>
        <v>0</v>
      </c>
    </row>
    <row r="21953" spans="10:10" x14ac:dyDescent="0.2">
      <c r="J21953" s="36">
        <f t="shared" si="418"/>
        <v>0</v>
      </c>
    </row>
    <row r="21954" spans="10:10" x14ac:dyDescent="0.2">
      <c r="J21954" s="36">
        <f t="shared" si="418"/>
        <v>0</v>
      </c>
    </row>
    <row r="21955" spans="10:10" x14ac:dyDescent="0.2">
      <c r="J21955" s="36">
        <f t="shared" si="418"/>
        <v>0</v>
      </c>
    </row>
    <row r="21956" spans="10:10" x14ac:dyDescent="0.2">
      <c r="J21956" s="36">
        <f t="shared" si="418"/>
        <v>0</v>
      </c>
    </row>
    <row r="21957" spans="10:10" x14ac:dyDescent="0.2">
      <c r="J21957" s="36">
        <f t="shared" si="418"/>
        <v>0</v>
      </c>
    </row>
    <row r="21958" spans="10:10" x14ac:dyDescent="0.2">
      <c r="J21958" s="36">
        <f t="shared" si="418"/>
        <v>0</v>
      </c>
    </row>
    <row r="21959" spans="10:10" x14ac:dyDescent="0.2">
      <c r="J21959" s="36">
        <f t="shared" si="418"/>
        <v>0</v>
      </c>
    </row>
    <row r="21960" spans="10:10" x14ac:dyDescent="0.2">
      <c r="J21960" s="36">
        <f t="shared" si="418"/>
        <v>0</v>
      </c>
    </row>
    <row r="21961" spans="10:10" x14ac:dyDescent="0.2">
      <c r="J21961" s="36">
        <f t="shared" si="418"/>
        <v>0</v>
      </c>
    </row>
    <row r="21962" spans="10:10" x14ac:dyDescent="0.2">
      <c r="J21962" s="36">
        <f t="shared" si="418"/>
        <v>0</v>
      </c>
    </row>
    <row r="21963" spans="10:10" x14ac:dyDescent="0.2">
      <c r="J21963" s="36">
        <f t="shared" si="418"/>
        <v>0</v>
      </c>
    </row>
    <row r="21964" spans="10:10" x14ac:dyDescent="0.2">
      <c r="J21964" s="36">
        <f t="shared" si="418"/>
        <v>0</v>
      </c>
    </row>
    <row r="21965" spans="10:10" x14ac:dyDescent="0.2">
      <c r="J21965" s="36">
        <f t="shared" si="418"/>
        <v>0</v>
      </c>
    </row>
    <row r="21966" spans="10:10" x14ac:dyDescent="0.2">
      <c r="J21966" s="36">
        <f t="shared" si="418"/>
        <v>0</v>
      </c>
    </row>
    <row r="21967" spans="10:10" x14ac:dyDescent="0.2">
      <c r="J21967" s="36">
        <f t="shared" si="418"/>
        <v>0</v>
      </c>
    </row>
    <row r="21968" spans="10:10" x14ac:dyDescent="0.2">
      <c r="J21968" s="36">
        <f t="shared" si="418"/>
        <v>0</v>
      </c>
    </row>
    <row r="21969" spans="10:10" x14ac:dyDescent="0.2">
      <c r="J21969" s="36">
        <f t="shared" si="418"/>
        <v>0</v>
      </c>
    </row>
    <row r="21970" spans="10:10" x14ac:dyDescent="0.2">
      <c r="J21970" s="36">
        <f t="shared" si="418"/>
        <v>0</v>
      </c>
    </row>
    <row r="21971" spans="10:10" x14ac:dyDescent="0.2">
      <c r="J21971" s="36">
        <f t="shared" si="418"/>
        <v>0</v>
      </c>
    </row>
    <row r="21972" spans="10:10" x14ac:dyDescent="0.2">
      <c r="J21972" s="36">
        <f t="shared" si="418"/>
        <v>0</v>
      </c>
    </row>
    <row r="21973" spans="10:10" x14ac:dyDescent="0.2">
      <c r="J21973" s="36">
        <f t="shared" si="418"/>
        <v>0</v>
      </c>
    </row>
    <row r="21974" spans="10:10" x14ac:dyDescent="0.2">
      <c r="J21974" s="36">
        <f t="shared" si="418"/>
        <v>0</v>
      </c>
    </row>
    <row r="21975" spans="10:10" x14ac:dyDescent="0.2">
      <c r="J21975" s="36">
        <f t="shared" si="418"/>
        <v>0</v>
      </c>
    </row>
    <row r="21976" spans="10:10" x14ac:dyDescent="0.2">
      <c r="J21976" s="36">
        <f t="shared" si="418"/>
        <v>0</v>
      </c>
    </row>
    <row r="21977" spans="10:10" x14ac:dyDescent="0.2">
      <c r="J21977" s="36">
        <f t="shared" si="418"/>
        <v>0</v>
      </c>
    </row>
    <row r="21978" spans="10:10" x14ac:dyDescent="0.2">
      <c r="J21978" s="36">
        <f t="shared" si="418"/>
        <v>0</v>
      </c>
    </row>
    <row r="21979" spans="10:10" x14ac:dyDescent="0.2">
      <c r="J21979" s="36">
        <f t="shared" si="418"/>
        <v>0</v>
      </c>
    </row>
    <row r="21980" spans="10:10" x14ac:dyDescent="0.2">
      <c r="J21980" s="36">
        <f t="shared" si="418"/>
        <v>0</v>
      </c>
    </row>
    <row r="21981" spans="10:10" x14ac:dyDescent="0.2">
      <c r="J21981" s="36">
        <f t="shared" si="418"/>
        <v>0</v>
      </c>
    </row>
    <row r="21982" spans="10:10" x14ac:dyDescent="0.2">
      <c r="J21982" s="36">
        <f t="shared" si="418"/>
        <v>0</v>
      </c>
    </row>
    <row r="21983" spans="10:10" x14ac:dyDescent="0.2">
      <c r="J21983" s="36">
        <f t="shared" si="418"/>
        <v>0</v>
      </c>
    </row>
    <row r="21984" spans="10:10" x14ac:dyDescent="0.2">
      <c r="J21984" s="36">
        <f t="shared" si="418"/>
        <v>0</v>
      </c>
    </row>
    <row r="21985" spans="10:10" x14ac:dyDescent="0.2">
      <c r="J21985" s="36">
        <f t="shared" si="418"/>
        <v>0</v>
      </c>
    </row>
    <row r="21986" spans="10:10" x14ac:dyDescent="0.2">
      <c r="J21986" s="36">
        <f t="shared" si="418"/>
        <v>0</v>
      </c>
    </row>
    <row r="21987" spans="10:10" x14ac:dyDescent="0.2">
      <c r="J21987" s="36">
        <f t="shared" si="418"/>
        <v>0</v>
      </c>
    </row>
    <row r="21988" spans="10:10" x14ac:dyDescent="0.2">
      <c r="J21988" s="36">
        <f t="shared" si="418"/>
        <v>0</v>
      </c>
    </row>
    <row r="21989" spans="10:10" x14ac:dyDescent="0.2">
      <c r="J21989" s="36">
        <f t="shared" si="418"/>
        <v>0</v>
      </c>
    </row>
    <row r="21990" spans="10:10" x14ac:dyDescent="0.2">
      <c r="J21990" s="36">
        <f t="shared" si="418"/>
        <v>0</v>
      </c>
    </row>
    <row r="21991" spans="10:10" x14ac:dyDescent="0.2">
      <c r="J21991" s="36">
        <f t="shared" si="418"/>
        <v>0</v>
      </c>
    </row>
    <row r="21992" spans="10:10" x14ac:dyDescent="0.2">
      <c r="J21992" s="36">
        <f t="shared" si="418"/>
        <v>0</v>
      </c>
    </row>
    <row r="21993" spans="10:10" x14ac:dyDescent="0.2">
      <c r="J21993" s="36">
        <f t="shared" si="418"/>
        <v>0</v>
      </c>
    </row>
    <row r="21994" spans="10:10" x14ac:dyDescent="0.2">
      <c r="J21994" s="36">
        <f t="shared" si="418"/>
        <v>0</v>
      </c>
    </row>
    <row r="21995" spans="10:10" x14ac:dyDescent="0.2">
      <c r="J21995" s="36">
        <f t="shared" si="418"/>
        <v>0</v>
      </c>
    </row>
    <row r="21996" spans="10:10" x14ac:dyDescent="0.2">
      <c r="J21996" s="36">
        <f t="shared" si="418"/>
        <v>0</v>
      </c>
    </row>
    <row r="21997" spans="10:10" x14ac:dyDescent="0.2">
      <c r="J21997" s="36">
        <f t="shared" si="418"/>
        <v>0</v>
      </c>
    </row>
    <row r="21998" spans="10:10" x14ac:dyDescent="0.2">
      <c r="J21998" s="36">
        <f t="shared" si="418"/>
        <v>0</v>
      </c>
    </row>
    <row r="21999" spans="10:10" x14ac:dyDescent="0.2">
      <c r="J21999" s="36">
        <f t="shared" si="418"/>
        <v>0</v>
      </c>
    </row>
    <row r="22000" spans="10:10" x14ac:dyDescent="0.2">
      <c r="J22000" s="36">
        <f t="shared" si="418"/>
        <v>0</v>
      </c>
    </row>
    <row r="22001" spans="10:10" x14ac:dyDescent="0.2">
      <c r="J22001" s="36">
        <f t="shared" si="418"/>
        <v>0</v>
      </c>
    </row>
    <row r="22002" spans="10:10" x14ac:dyDescent="0.2">
      <c r="J22002" s="36">
        <f t="shared" si="418"/>
        <v>0</v>
      </c>
    </row>
    <row r="22003" spans="10:10" x14ac:dyDescent="0.2">
      <c r="J22003" s="36">
        <f t="shared" si="418"/>
        <v>0</v>
      </c>
    </row>
    <row r="22004" spans="10:10" x14ac:dyDescent="0.2">
      <c r="J22004" s="36">
        <f t="shared" si="418"/>
        <v>0</v>
      </c>
    </row>
    <row r="22005" spans="10:10" x14ac:dyDescent="0.2">
      <c r="J22005" s="36">
        <f t="shared" si="418"/>
        <v>0</v>
      </c>
    </row>
    <row r="22006" spans="10:10" x14ac:dyDescent="0.2">
      <c r="J22006" s="36">
        <f t="shared" si="418"/>
        <v>0</v>
      </c>
    </row>
    <row r="22007" spans="10:10" x14ac:dyDescent="0.2">
      <c r="J22007" s="36">
        <f t="shared" si="418"/>
        <v>0</v>
      </c>
    </row>
    <row r="22008" spans="10:10" x14ac:dyDescent="0.2">
      <c r="J22008" s="36">
        <f t="shared" si="418"/>
        <v>0</v>
      </c>
    </row>
    <row r="22009" spans="10:10" x14ac:dyDescent="0.2">
      <c r="J22009" s="36">
        <f t="shared" si="418"/>
        <v>0</v>
      </c>
    </row>
    <row r="22010" spans="10:10" x14ac:dyDescent="0.2">
      <c r="J22010" s="36">
        <f t="shared" si="418"/>
        <v>0</v>
      </c>
    </row>
    <row r="22011" spans="10:10" x14ac:dyDescent="0.2">
      <c r="J22011" s="36">
        <f t="shared" si="418"/>
        <v>0</v>
      </c>
    </row>
    <row r="22012" spans="10:10" x14ac:dyDescent="0.2">
      <c r="J22012" s="36">
        <f t="shared" si="418"/>
        <v>0</v>
      </c>
    </row>
    <row r="22013" spans="10:10" x14ac:dyDescent="0.2">
      <c r="J22013" s="36">
        <f t="shared" ref="J22013:J22076" si="419">IF((H22013+I22013)=0,0,(H22013+I22013)/2)</f>
        <v>0</v>
      </c>
    </row>
    <row r="22014" spans="10:10" x14ac:dyDescent="0.2">
      <c r="J22014" s="36">
        <f t="shared" si="419"/>
        <v>0</v>
      </c>
    </row>
    <row r="22015" spans="10:10" x14ac:dyDescent="0.2">
      <c r="J22015" s="36">
        <f t="shared" si="419"/>
        <v>0</v>
      </c>
    </row>
    <row r="22016" spans="10:10" x14ac:dyDescent="0.2">
      <c r="J22016" s="36">
        <f t="shared" si="419"/>
        <v>0</v>
      </c>
    </row>
    <row r="22017" spans="10:10" x14ac:dyDescent="0.2">
      <c r="J22017" s="36">
        <f t="shared" si="419"/>
        <v>0</v>
      </c>
    </row>
    <row r="22018" spans="10:10" x14ac:dyDescent="0.2">
      <c r="J22018" s="36">
        <f t="shared" si="419"/>
        <v>0</v>
      </c>
    </row>
    <row r="22019" spans="10:10" x14ac:dyDescent="0.2">
      <c r="J22019" s="36">
        <f t="shared" si="419"/>
        <v>0</v>
      </c>
    </row>
    <row r="22020" spans="10:10" x14ac:dyDescent="0.2">
      <c r="J22020" s="36">
        <f t="shared" si="419"/>
        <v>0</v>
      </c>
    </row>
    <row r="22021" spans="10:10" x14ac:dyDescent="0.2">
      <c r="J22021" s="36">
        <f t="shared" si="419"/>
        <v>0</v>
      </c>
    </row>
    <row r="22022" spans="10:10" x14ac:dyDescent="0.2">
      <c r="J22022" s="36">
        <f t="shared" si="419"/>
        <v>0</v>
      </c>
    </row>
    <row r="22023" spans="10:10" x14ac:dyDescent="0.2">
      <c r="J22023" s="36">
        <f t="shared" si="419"/>
        <v>0</v>
      </c>
    </row>
    <row r="22024" spans="10:10" x14ac:dyDescent="0.2">
      <c r="J22024" s="36">
        <f t="shared" si="419"/>
        <v>0</v>
      </c>
    </row>
    <row r="22025" spans="10:10" x14ac:dyDescent="0.2">
      <c r="J22025" s="36">
        <f t="shared" si="419"/>
        <v>0</v>
      </c>
    </row>
    <row r="22026" spans="10:10" x14ac:dyDescent="0.2">
      <c r="J22026" s="36">
        <f t="shared" si="419"/>
        <v>0</v>
      </c>
    </row>
    <row r="22027" spans="10:10" x14ac:dyDescent="0.2">
      <c r="J22027" s="36">
        <f t="shared" si="419"/>
        <v>0</v>
      </c>
    </row>
    <row r="22028" spans="10:10" x14ac:dyDescent="0.2">
      <c r="J22028" s="36">
        <f t="shared" si="419"/>
        <v>0</v>
      </c>
    </row>
    <row r="22029" spans="10:10" x14ac:dyDescent="0.2">
      <c r="J22029" s="36">
        <f t="shared" si="419"/>
        <v>0</v>
      </c>
    </row>
    <row r="22030" spans="10:10" x14ac:dyDescent="0.2">
      <c r="J22030" s="36">
        <f t="shared" si="419"/>
        <v>0</v>
      </c>
    </row>
    <row r="22031" spans="10:10" x14ac:dyDescent="0.2">
      <c r="J22031" s="36">
        <f t="shared" si="419"/>
        <v>0</v>
      </c>
    </row>
    <row r="22032" spans="10:10" x14ac:dyDescent="0.2">
      <c r="J22032" s="36">
        <f t="shared" si="419"/>
        <v>0</v>
      </c>
    </row>
    <row r="22033" spans="10:10" x14ac:dyDescent="0.2">
      <c r="J22033" s="36">
        <f t="shared" si="419"/>
        <v>0</v>
      </c>
    </row>
    <row r="22034" spans="10:10" x14ac:dyDescent="0.2">
      <c r="J22034" s="36">
        <f t="shared" si="419"/>
        <v>0</v>
      </c>
    </row>
    <row r="22035" spans="10:10" x14ac:dyDescent="0.2">
      <c r="J22035" s="36">
        <f t="shared" si="419"/>
        <v>0</v>
      </c>
    </row>
    <row r="22036" spans="10:10" x14ac:dyDescent="0.2">
      <c r="J22036" s="36">
        <f t="shared" si="419"/>
        <v>0</v>
      </c>
    </row>
    <row r="22037" spans="10:10" x14ac:dyDescent="0.2">
      <c r="J22037" s="36">
        <f t="shared" si="419"/>
        <v>0</v>
      </c>
    </row>
    <row r="22038" spans="10:10" x14ac:dyDescent="0.2">
      <c r="J22038" s="36">
        <f t="shared" si="419"/>
        <v>0</v>
      </c>
    </row>
    <row r="22039" spans="10:10" x14ac:dyDescent="0.2">
      <c r="J22039" s="36">
        <f t="shared" si="419"/>
        <v>0</v>
      </c>
    </row>
    <row r="22040" spans="10:10" x14ac:dyDescent="0.2">
      <c r="J22040" s="36">
        <f t="shared" si="419"/>
        <v>0</v>
      </c>
    </row>
    <row r="22041" spans="10:10" x14ac:dyDescent="0.2">
      <c r="J22041" s="36">
        <f t="shared" si="419"/>
        <v>0</v>
      </c>
    </row>
    <row r="22042" spans="10:10" x14ac:dyDescent="0.2">
      <c r="J22042" s="36">
        <f t="shared" si="419"/>
        <v>0</v>
      </c>
    </row>
    <row r="22043" spans="10:10" x14ac:dyDescent="0.2">
      <c r="J22043" s="36">
        <f t="shared" si="419"/>
        <v>0</v>
      </c>
    </row>
    <row r="22044" spans="10:10" x14ac:dyDescent="0.2">
      <c r="J22044" s="36">
        <f t="shared" si="419"/>
        <v>0</v>
      </c>
    </row>
    <row r="22045" spans="10:10" x14ac:dyDescent="0.2">
      <c r="J22045" s="36">
        <f t="shared" si="419"/>
        <v>0</v>
      </c>
    </row>
    <row r="22046" spans="10:10" x14ac:dyDescent="0.2">
      <c r="J22046" s="36">
        <f t="shared" si="419"/>
        <v>0</v>
      </c>
    </row>
    <row r="22047" spans="10:10" x14ac:dyDescent="0.2">
      <c r="J22047" s="36">
        <f t="shared" si="419"/>
        <v>0</v>
      </c>
    </row>
    <row r="22048" spans="10:10" x14ac:dyDescent="0.2">
      <c r="J22048" s="36">
        <f t="shared" si="419"/>
        <v>0</v>
      </c>
    </row>
    <row r="22049" spans="10:10" x14ac:dyDescent="0.2">
      <c r="J22049" s="36">
        <f t="shared" si="419"/>
        <v>0</v>
      </c>
    </row>
    <row r="22050" spans="10:10" x14ac:dyDescent="0.2">
      <c r="J22050" s="36">
        <f t="shared" si="419"/>
        <v>0</v>
      </c>
    </row>
    <row r="22051" spans="10:10" x14ac:dyDescent="0.2">
      <c r="J22051" s="36">
        <f t="shared" si="419"/>
        <v>0</v>
      </c>
    </row>
    <row r="22052" spans="10:10" x14ac:dyDescent="0.2">
      <c r="J22052" s="36">
        <f t="shared" si="419"/>
        <v>0</v>
      </c>
    </row>
    <row r="22053" spans="10:10" x14ac:dyDescent="0.2">
      <c r="J22053" s="36">
        <f t="shared" si="419"/>
        <v>0</v>
      </c>
    </row>
    <row r="22054" spans="10:10" x14ac:dyDescent="0.2">
      <c r="J22054" s="36">
        <f t="shared" si="419"/>
        <v>0</v>
      </c>
    </row>
    <row r="22055" spans="10:10" x14ac:dyDescent="0.2">
      <c r="J22055" s="36">
        <f t="shared" si="419"/>
        <v>0</v>
      </c>
    </row>
    <row r="22056" spans="10:10" x14ac:dyDescent="0.2">
      <c r="J22056" s="36">
        <f t="shared" si="419"/>
        <v>0</v>
      </c>
    </row>
    <row r="22057" spans="10:10" x14ac:dyDescent="0.2">
      <c r="J22057" s="36">
        <f t="shared" si="419"/>
        <v>0</v>
      </c>
    </row>
    <row r="22058" spans="10:10" x14ac:dyDescent="0.2">
      <c r="J22058" s="36">
        <f t="shared" si="419"/>
        <v>0</v>
      </c>
    </row>
    <row r="22059" spans="10:10" x14ac:dyDescent="0.2">
      <c r="J22059" s="36">
        <f t="shared" si="419"/>
        <v>0</v>
      </c>
    </row>
    <row r="22060" spans="10:10" x14ac:dyDescent="0.2">
      <c r="J22060" s="36">
        <f t="shared" si="419"/>
        <v>0</v>
      </c>
    </row>
    <row r="22061" spans="10:10" x14ac:dyDescent="0.2">
      <c r="J22061" s="36">
        <f t="shared" si="419"/>
        <v>0</v>
      </c>
    </row>
    <row r="22062" spans="10:10" x14ac:dyDescent="0.2">
      <c r="J22062" s="36">
        <f t="shared" si="419"/>
        <v>0</v>
      </c>
    </row>
    <row r="22063" spans="10:10" x14ac:dyDescent="0.2">
      <c r="J22063" s="36">
        <f t="shared" si="419"/>
        <v>0</v>
      </c>
    </row>
    <row r="22064" spans="10:10" x14ac:dyDescent="0.2">
      <c r="J22064" s="36">
        <f t="shared" si="419"/>
        <v>0</v>
      </c>
    </row>
    <row r="22065" spans="10:10" x14ac:dyDescent="0.2">
      <c r="J22065" s="36">
        <f t="shared" si="419"/>
        <v>0</v>
      </c>
    </row>
    <row r="22066" spans="10:10" x14ac:dyDescent="0.2">
      <c r="J22066" s="36">
        <f t="shared" si="419"/>
        <v>0</v>
      </c>
    </row>
    <row r="22067" spans="10:10" x14ac:dyDescent="0.2">
      <c r="J22067" s="36">
        <f t="shared" si="419"/>
        <v>0</v>
      </c>
    </row>
    <row r="22068" spans="10:10" x14ac:dyDescent="0.2">
      <c r="J22068" s="36">
        <f t="shared" si="419"/>
        <v>0</v>
      </c>
    </row>
    <row r="22069" spans="10:10" x14ac:dyDescent="0.2">
      <c r="J22069" s="36">
        <f t="shared" si="419"/>
        <v>0</v>
      </c>
    </row>
    <row r="22070" spans="10:10" x14ac:dyDescent="0.2">
      <c r="J22070" s="36">
        <f t="shared" si="419"/>
        <v>0</v>
      </c>
    </row>
    <row r="22071" spans="10:10" x14ac:dyDescent="0.2">
      <c r="J22071" s="36">
        <f t="shared" si="419"/>
        <v>0</v>
      </c>
    </row>
    <row r="22072" spans="10:10" x14ac:dyDescent="0.2">
      <c r="J22072" s="36">
        <f t="shared" si="419"/>
        <v>0</v>
      </c>
    </row>
    <row r="22073" spans="10:10" x14ac:dyDescent="0.2">
      <c r="J22073" s="36">
        <f t="shared" si="419"/>
        <v>0</v>
      </c>
    </row>
    <row r="22074" spans="10:10" x14ac:dyDescent="0.2">
      <c r="J22074" s="36">
        <f t="shared" si="419"/>
        <v>0</v>
      </c>
    </row>
    <row r="22075" spans="10:10" x14ac:dyDescent="0.2">
      <c r="J22075" s="36">
        <f t="shared" si="419"/>
        <v>0</v>
      </c>
    </row>
    <row r="22076" spans="10:10" x14ac:dyDescent="0.2">
      <c r="J22076" s="36">
        <f t="shared" si="419"/>
        <v>0</v>
      </c>
    </row>
    <row r="22077" spans="10:10" x14ac:dyDescent="0.2">
      <c r="J22077" s="36">
        <f t="shared" ref="J22077:J22140" si="420">IF((H22077+I22077)=0,0,(H22077+I22077)/2)</f>
        <v>0</v>
      </c>
    </row>
    <row r="22078" spans="10:10" x14ac:dyDescent="0.2">
      <c r="J22078" s="36">
        <f t="shared" si="420"/>
        <v>0</v>
      </c>
    </row>
    <row r="22079" spans="10:10" x14ac:dyDescent="0.2">
      <c r="J22079" s="36">
        <f t="shared" si="420"/>
        <v>0</v>
      </c>
    </row>
    <row r="22080" spans="10:10" x14ac:dyDescent="0.2">
      <c r="J22080" s="36">
        <f t="shared" si="420"/>
        <v>0</v>
      </c>
    </row>
    <row r="22081" spans="10:10" x14ac:dyDescent="0.2">
      <c r="J22081" s="36">
        <f t="shared" si="420"/>
        <v>0</v>
      </c>
    </row>
    <row r="22082" spans="10:10" x14ac:dyDescent="0.2">
      <c r="J22082" s="36">
        <f t="shared" si="420"/>
        <v>0</v>
      </c>
    </row>
    <row r="22083" spans="10:10" x14ac:dyDescent="0.2">
      <c r="J22083" s="36">
        <f t="shared" si="420"/>
        <v>0</v>
      </c>
    </row>
    <row r="22084" spans="10:10" x14ac:dyDescent="0.2">
      <c r="J22084" s="36">
        <f t="shared" si="420"/>
        <v>0</v>
      </c>
    </row>
    <row r="22085" spans="10:10" x14ac:dyDescent="0.2">
      <c r="J22085" s="36">
        <f t="shared" si="420"/>
        <v>0</v>
      </c>
    </row>
    <row r="22086" spans="10:10" x14ac:dyDescent="0.2">
      <c r="J22086" s="36">
        <f t="shared" si="420"/>
        <v>0</v>
      </c>
    </row>
    <row r="22087" spans="10:10" x14ac:dyDescent="0.2">
      <c r="J22087" s="36">
        <f t="shared" si="420"/>
        <v>0</v>
      </c>
    </row>
    <row r="22088" spans="10:10" x14ac:dyDescent="0.2">
      <c r="J22088" s="36">
        <f t="shared" si="420"/>
        <v>0</v>
      </c>
    </row>
    <row r="22089" spans="10:10" x14ac:dyDescent="0.2">
      <c r="J22089" s="36">
        <f t="shared" si="420"/>
        <v>0</v>
      </c>
    </row>
    <row r="22090" spans="10:10" x14ac:dyDescent="0.2">
      <c r="J22090" s="36">
        <f t="shared" si="420"/>
        <v>0</v>
      </c>
    </row>
    <row r="22091" spans="10:10" x14ac:dyDescent="0.2">
      <c r="J22091" s="36">
        <f t="shared" si="420"/>
        <v>0</v>
      </c>
    </row>
    <row r="22092" spans="10:10" x14ac:dyDescent="0.2">
      <c r="J22092" s="36">
        <f t="shared" si="420"/>
        <v>0</v>
      </c>
    </row>
    <row r="22093" spans="10:10" x14ac:dyDescent="0.2">
      <c r="J22093" s="36">
        <f t="shared" si="420"/>
        <v>0</v>
      </c>
    </row>
    <row r="22094" spans="10:10" x14ac:dyDescent="0.2">
      <c r="J22094" s="36">
        <f t="shared" si="420"/>
        <v>0</v>
      </c>
    </row>
    <row r="22095" spans="10:10" x14ac:dyDescent="0.2">
      <c r="J22095" s="36">
        <f t="shared" si="420"/>
        <v>0</v>
      </c>
    </row>
    <row r="22096" spans="10:10" x14ac:dyDescent="0.2">
      <c r="J22096" s="36">
        <f t="shared" si="420"/>
        <v>0</v>
      </c>
    </row>
    <row r="22097" spans="10:10" x14ac:dyDescent="0.2">
      <c r="J22097" s="36">
        <f t="shared" si="420"/>
        <v>0</v>
      </c>
    </row>
    <row r="22098" spans="10:10" x14ac:dyDescent="0.2">
      <c r="J22098" s="36">
        <f t="shared" si="420"/>
        <v>0</v>
      </c>
    </row>
    <row r="22099" spans="10:10" x14ac:dyDescent="0.2">
      <c r="J22099" s="36">
        <f t="shared" si="420"/>
        <v>0</v>
      </c>
    </row>
    <row r="22100" spans="10:10" x14ac:dyDescent="0.2">
      <c r="J22100" s="36">
        <f t="shared" si="420"/>
        <v>0</v>
      </c>
    </row>
    <row r="22101" spans="10:10" x14ac:dyDescent="0.2">
      <c r="J22101" s="36">
        <f t="shared" si="420"/>
        <v>0</v>
      </c>
    </row>
    <row r="22102" spans="10:10" x14ac:dyDescent="0.2">
      <c r="J22102" s="36">
        <f t="shared" si="420"/>
        <v>0</v>
      </c>
    </row>
    <row r="22103" spans="10:10" x14ac:dyDescent="0.2">
      <c r="J22103" s="36">
        <f t="shared" si="420"/>
        <v>0</v>
      </c>
    </row>
    <row r="22104" spans="10:10" x14ac:dyDescent="0.2">
      <c r="J22104" s="36">
        <f t="shared" si="420"/>
        <v>0</v>
      </c>
    </row>
    <row r="22105" spans="10:10" x14ac:dyDescent="0.2">
      <c r="J22105" s="36">
        <f t="shared" si="420"/>
        <v>0</v>
      </c>
    </row>
    <row r="22106" spans="10:10" x14ac:dyDescent="0.2">
      <c r="J22106" s="36">
        <f t="shared" si="420"/>
        <v>0</v>
      </c>
    </row>
    <row r="22107" spans="10:10" x14ac:dyDescent="0.2">
      <c r="J22107" s="36">
        <f t="shared" si="420"/>
        <v>0</v>
      </c>
    </row>
    <row r="22108" spans="10:10" x14ac:dyDescent="0.2">
      <c r="J22108" s="36">
        <f t="shared" si="420"/>
        <v>0</v>
      </c>
    </row>
    <row r="22109" spans="10:10" x14ac:dyDescent="0.2">
      <c r="J22109" s="36">
        <f t="shared" si="420"/>
        <v>0</v>
      </c>
    </row>
    <row r="22110" spans="10:10" x14ac:dyDescent="0.2">
      <c r="J22110" s="36">
        <f t="shared" si="420"/>
        <v>0</v>
      </c>
    </row>
    <row r="22111" spans="10:10" x14ac:dyDescent="0.2">
      <c r="J22111" s="36">
        <f t="shared" si="420"/>
        <v>0</v>
      </c>
    </row>
    <row r="22112" spans="10:10" x14ac:dyDescent="0.2">
      <c r="J22112" s="36">
        <f t="shared" si="420"/>
        <v>0</v>
      </c>
    </row>
    <row r="22113" spans="10:10" x14ac:dyDescent="0.2">
      <c r="J22113" s="36">
        <f t="shared" si="420"/>
        <v>0</v>
      </c>
    </row>
    <row r="22114" spans="10:10" x14ac:dyDescent="0.2">
      <c r="J22114" s="36">
        <f t="shared" si="420"/>
        <v>0</v>
      </c>
    </row>
    <row r="22115" spans="10:10" x14ac:dyDescent="0.2">
      <c r="J22115" s="36">
        <f t="shared" si="420"/>
        <v>0</v>
      </c>
    </row>
    <row r="22116" spans="10:10" x14ac:dyDescent="0.2">
      <c r="J22116" s="36">
        <f t="shared" si="420"/>
        <v>0</v>
      </c>
    </row>
    <row r="22117" spans="10:10" x14ac:dyDescent="0.2">
      <c r="J22117" s="36">
        <f t="shared" si="420"/>
        <v>0</v>
      </c>
    </row>
    <row r="22118" spans="10:10" x14ac:dyDescent="0.2">
      <c r="J22118" s="36">
        <f t="shared" si="420"/>
        <v>0</v>
      </c>
    </row>
    <row r="22119" spans="10:10" x14ac:dyDescent="0.2">
      <c r="J22119" s="36">
        <f t="shared" si="420"/>
        <v>0</v>
      </c>
    </row>
    <row r="22120" spans="10:10" x14ac:dyDescent="0.2">
      <c r="J22120" s="36">
        <f t="shared" si="420"/>
        <v>0</v>
      </c>
    </row>
    <row r="22121" spans="10:10" x14ac:dyDescent="0.2">
      <c r="J22121" s="36">
        <f t="shared" si="420"/>
        <v>0</v>
      </c>
    </row>
    <row r="22122" spans="10:10" x14ac:dyDescent="0.2">
      <c r="J22122" s="36">
        <f t="shared" si="420"/>
        <v>0</v>
      </c>
    </row>
    <row r="22123" spans="10:10" x14ac:dyDescent="0.2">
      <c r="J22123" s="36">
        <f t="shared" si="420"/>
        <v>0</v>
      </c>
    </row>
    <row r="22124" spans="10:10" x14ac:dyDescent="0.2">
      <c r="J22124" s="36">
        <f t="shared" si="420"/>
        <v>0</v>
      </c>
    </row>
    <row r="22125" spans="10:10" x14ac:dyDescent="0.2">
      <c r="J22125" s="36">
        <f t="shared" si="420"/>
        <v>0</v>
      </c>
    </row>
    <row r="22126" spans="10:10" x14ac:dyDescent="0.2">
      <c r="J22126" s="36">
        <f t="shared" si="420"/>
        <v>0</v>
      </c>
    </row>
    <row r="22127" spans="10:10" x14ac:dyDescent="0.2">
      <c r="J22127" s="36">
        <f t="shared" si="420"/>
        <v>0</v>
      </c>
    </row>
    <row r="22128" spans="10:10" x14ac:dyDescent="0.2">
      <c r="J22128" s="36">
        <f t="shared" si="420"/>
        <v>0</v>
      </c>
    </row>
    <row r="22129" spans="10:10" x14ac:dyDescent="0.2">
      <c r="J22129" s="36">
        <f t="shared" si="420"/>
        <v>0</v>
      </c>
    </row>
    <row r="22130" spans="10:10" x14ac:dyDescent="0.2">
      <c r="J22130" s="36">
        <f t="shared" si="420"/>
        <v>0</v>
      </c>
    </row>
    <row r="22131" spans="10:10" x14ac:dyDescent="0.2">
      <c r="J22131" s="36">
        <f t="shared" si="420"/>
        <v>0</v>
      </c>
    </row>
    <row r="22132" spans="10:10" x14ac:dyDescent="0.2">
      <c r="J22132" s="36">
        <f t="shared" si="420"/>
        <v>0</v>
      </c>
    </row>
    <row r="22133" spans="10:10" x14ac:dyDescent="0.2">
      <c r="J22133" s="36">
        <f t="shared" si="420"/>
        <v>0</v>
      </c>
    </row>
    <row r="22134" spans="10:10" x14ac:dyDescent="0.2">
      <c r="J22134" s="36">
        <f t="shared" si="420"/>
        <v>0</v>
      </c>
    </row>
    <row r="22135" spans="10:10" x14ac:dyDescent="0.2">
      <c r="J22135" s="36">
        <f t="shared" si="420"/>
        <v>0</v>
      </c>
    </row>
    <row r="22136" spans="10:10" x14ac:dyDescent="0.2">
      <c r="J22136" s="36">
        <f t="shared" si="420"/>
        <v>0</v>
      </c>
    </row>
    <row r="22137" spans="10:10" x14ac:dyDescent="0.2">
      <c r="J22137" s="36">
        <f t="shared" si="420"/>
        <v>0</v>
      </c>
    </row>
    <row r="22138" spans="10:10" x14ac:dyDescent="0.2">
      <c r="J22138" s="36">
        <f t="shared" si="420"/>
        <v>0</v>
      </c>
    </row>
    <row r="22139" spans="10:10" x14ac:dyDescent="0.2">
      <c r="J22139" s="36">
        <f t="shared" si="420"/>
        <v>0</v>
      </c>
    </row>
    <row r="22140" spans="10:10" x14ac:dyDescent="0.2">
      <c r="J22140" s="36">
        <f t="shared" si="420"/>
        <v>0</v>
      </c>
    </row>
    <row r="22141" spans="10:10" x14ac:dyDescent="0.2">
      <c r="J22141" s="36">
        <f t="shared" ref="J22141:J22204" si="421">IF((H22141+I22141)=0,0,(H22141+I22141)/2)</f>
        <v>0</v>
      </c>
    </row>
    <row r="22142" spans="10:10" x14ac:dyDescent="0.2">
      <c r="J22142" s="36">
        <f t="shared" si="421"/>
        <v>0</v>
      </c>
    </row>
    <row r="22143" spans="10:10" x14ac:dyDescent="0.2">
      <c r="J22143" s="36">
        <f t="shared" si="421"/>
        <v>0</v>
      </c>
    </row>
    <row r="22144" spans="10:10" x14ac:dyDescent="0.2">
      <c r="J22144" s="36">
        <f t="shared" si="421"/>
        <v>0</v>
      </c>
    </row>
    <row r="22145" spans="10:10" x14ac:dyDescent="0.2">
      <c r="J22145" s="36">
        <f t="shared" si="421"/>
        <v>0</v>
      </c>
    </row>
    <row r="22146" spans="10:10" x14ac:dyDescent="0.2">
      <c r="J22146" s="36">
        <f t="shared" si="421"/>
        <v>0</v>
      </c>
    </row>
    <row r="22147" spans="10:10" x14ac:dyDescent="0.2">
      <c r="J22147" s="36">
        <f t="shared" si="421"/>
        <v>0</v>
      </c>
    </row>
    <row r="22148" spans="10:10" x14ac:dyDescent="0.2">
      <c r="J22148" s="36">
        <f t="shared" si="421"/>
        <v>0</v>
      </c>
    </row>
    <row r="22149" spans="10:10" x14ac:dyDescent="0.2">
      <c r="J22149" s="36">
        <f t="shared" si="421"/>
        <v>0</v>
      </c>
    </row>
    <row r="22150" spans="10:10" x14ac:dyDescent="0.2">
      <c r="J22150" s="36">
        <f t="shared" si="421"/>
        <v>0</v>
      </c>
    </row>
    <row r="22151" spans="10:10" x14ac:dyDescent="0.2">
      <c r="J22151" s="36">
        <f t="shared" si="421"/>
        <v>0</v>
      </c>
    </row>
    <row r="22152" spans="10:10" x14ac:dyDescent="0.2">
      <c r="J22152" s="36">
        <f t="shared" si="421"/>
        <v>0</v>
      </c>
    </row>
    <row r="22153" spans="10:10" x14ac:dyDescent="0.2">
      <c r="J22153" s="36">
        <f t="shared" si="421"/>
        <v>0</v>
      </c>
    </row>
    <row r="22154" spans="10:10" x14ac:dyDescent="0.2">
      <c r="J22154" s="36">
        <f t="shared" si="421"/>
        <v>0</v>
      </c>
    </row>
    <row r="22155" spans="10:10" x14ac:dyDescent="0.2">
      <c r="J22155" s="36">
        <f t="shared" si="421"/>
        <v>0</v>
      </c>
    </row>
    <row r="22156" spans="10:10" x14ac:dyDescent="0.2">
      <c r="J22156" s="36">
        <f t="shared" si="421"/>
        <v>0</v>
      </c>
    </row>
    <row r="22157" spans="10:10" x14ac:dyDescent="0.2">
      <c r="J22157" s="36">
        <f t="shared" si="421"/>
        <v>0</v>
      </c>
    </row>
    <row r="22158" spans="10:10" x14ac:dyDescent="0.2">
      <c r="J22158" s="36">
        <f t="shared" si="421"/>
        <v>0</v>
      </c>
    </row>
    <row r="22159" spans="10:10" x14ac:dyDescent="0.2">
      <c r="J22159" s="36">
        <f t="shared" si="421"/>
        <v>0</v>
      </c>
    </row>
    <row r="22160" spans="10:10" x14ac:dyDescent="0.2">
      <c r="J22160" s="36">
        <f t="shared" si="421"/>
        <v>0</v>
      </c>
    </row>
    <row r="22161" spans="10:10" x14ac:dyDescent="0.2">
      <c r="J22161" s="36">
        <f t="shared" si="421"/>
        <v>0</v>
      </c>
    </row>
    <row r="22162" spans="10:10" x14ac:dyDescent="0.2">
      <c r="J22162" s="36">
        <f t="shared" si="421"/>
        <v>0</v>
      </c>
    </row>
    <row r="22163" spans="10:10" x14ac:dyDescent="0.2">
      <c r="J22163" s="36">
        <f t="shared" si="421"/>
        <v>0</v>
      </c>
    </row>
    <row r="22164" spans="10:10" x14ac:dyDescent="0.2">
      <c r="J22164" s="36">
        <f t="shared" si="421"/>
        <v>0</v>
      </c>
    </row>
    <row r="22165" spans="10:10" x14ac:dyDescent="0.2">
      <c r="J22165" s="36">
        <f t="shared" si="421"/>
        <v>0</v>
      </c>
    </row>
    <row r="22166" spans="10:10" x14ac:dyDescent="0.2">
      <c r="J22166" s="36">
        <f t="shared" si="421"/>
        <v>0</v>
      </c>
    </row>
    <row r="22167" spans="10:10" x14ac:dyDescent="0.2">
      <c r="J22167" s="36">
        <f t="shared" si="421"/>
        <v>0</v>
      </c>
    </row>
    <row r="22168" spans="10:10" x14ac:dyDescent="0.2">
      <c r="J22168" s="36">
        <f t="shared" si="421"/>
        <v>0</v>
      </c>
    </row>
    <row r="22169" spans="10:10" x14ac:dyDescent="0.2">
      <c r="J22169" s="36">
        <f t="shared" si="421"/>
        <v>0</v>
      </c>
    </row>
    <row r="22170" spans="10:10" x14ac:dyDescent="0.2">
      <c r="J22170" s="36">
        <f t="shared" si="421"/>
        <v>0</v>
      </c>
    </row>
    <row r="22171" spans="10:10" x14ac:dyDescent="0.2">
      <c r="J22171" s="36">
        <f t="shared" si="421"/>
        <v>0</v>
      </c>
    </row>
    <row r="22172" spans="10:10" x14ac:dyDescent="0.2">
      <c r="J22172" s="36">
        <f t="shared" si="421"/>
        <v>0</v>
      </c>
    </row>
    <row r="22173" spans="10:10" x14ac:dyDescent="0.2">
      <c r="J22173" s="36">
        <f t="shared" si="421"/>
        <v>0</v>
      </c>
    </row>
    <row r="22174" spans="10:10" x14ac:dyDescent="0.2">
      <c r="J22174" s="36">
        <f t="shared" si="421"/>
        <v>0</v>
      </c>
    </row>
    <row r="22175" spans="10:10" x14ac:dyDescent="0.2">
      <c r="J22175" s="36">
        <f t="shared" si="421"/>
        <v>0</v>
      </c>
    </row>
    <row r="22176" spans="10:10" x14ac:dyDescent="0.2">
      <c r="J22176" s="36">
        <f t="shared" si="421"/>
        <v>0</v>
      </c>
    </row>
    <row r="22177" spans="10:10" x14ac:dyDescent="0.2">
      <c r="J22177" s="36">
        <f t="shared" si="421"/>
        <v>0</v>
      </c>
    </row>
    <row r="22178" spans="10:10" x14ac:dyDescent="0.2">
      <c r="J22178" s="36">
        <f t="shared" si="421"/>
        <v>0</v>
      </c>
    </row>
    <row r="22179" spans="10:10" x14ac:dyDescent="0.2">
      <c r="J22179" s="36">
        <f t="shared" si="421"/>
        <v>0</v>
      </c>
    </row>
    <row r="22180" spans="10:10" x14ac:dyDescent="0.2">
      <c r="J22180" s="36">
        <f t="shared" si="421"/>
        <v>0</v>
      </c>
    </row>
    <row r="22181" spans="10:10" x14ac:dyDescent="0.2">
      <c r="J22181" s="36">
        <f t="shared" si="421"/>
        <v>0</v>
      </c>
    </row>
    <row r="22182" spans="10:10" x14ac:dyDescent="0.2">
      <c r="J22182" s="36">
        <f t="shared" si="421"/>
        <v>0</v>
      </c>
    </row>
    <row r="22183" spans="10:10" x14ac:dyDescent="0.2">
      <c r="J22183" s="36">
        <f t="shared" si="421"/>
        <v>0</v>
      </c>
    </row>
    <row r="22184" spans="10:10" x14ac:dyDescent="0.2">
      <c r="J22184" s="36">
        <f t="shared" si="421"/>
        <v>0</v>
      </c>
    </row>
    <row r="22185" spans="10:10" x14ac:dyDescent="0.2">
      <c r="J22185" s="36">
        <f t="shared" si="421"/>
        <v>0</v>
      </c>
    </row>
    <row r="22186" spans="10:10" x14ac:dyDescent="0.2">
      <c r="J22186" s="36">
        <f t="shared" si="421"/>
        <v>0</v>
      </c>
    </row>
    <row r="22187" spans="10:10" x14ac:dyDescent="0.2">
      <c r="J22187" s="36">
        <f t="shared" si="421"/>
        <v>0</v>
      </c>
    </row>
    <row r="22188" spans="10:10" x14ac:dyDescent="0.2">
      <c r="J22188" s="36">
        <f t="shared" si="421"/>
        <v>0</v>
      </c>
    </row>
    <row r="22189" spans="10:10" x14ac:dyDescent="0.2">
      <c r="J22189" s="36">
        <f t="shared" si="421"/>
        <v>0</v>
      </c>
    </row>
    <row r="22190" spans="10:10" x14ac:dyDescent="0.2">
      <c r="J22190" s="36">
        <f t="shared" si="421"/>
        <v>0</v>
      </c>
    </row>
    <row r="22191" spans="10:10" x14ac:dyDescent="0.2">
      <c r="J22191" s="36">
        <f t="shared" si="421"/>
        <v>0</v>
      </c>
    </row>
    <row r="22192" spans="10:10" x14ac:dyDescent="0.2">
      <c r="J22192" s="36">
        <f t="shared" si="421"/>
        <v>0</v>
      </c>
    </row>
    <row r="22193" spans="10:10" x14ac:dyDescent="0.2">
      <c r="J22193" s="36">
        <f t="shared" si="421"/>
        <v>0</v>
      </c>
    </row>
    <row r="22194" spans="10:10" x14ac:dyDescent="0.2">
      <c r="J22194" s="36">
        <f t="shared" si="421"/>
        <v>0</v>
      </c>
    </row>
    <row r="22195" spans="10:10" x14ac:dyDescent="0.2">
      <c r="J22195" s="36">
        <f t="shared" si="421"/>
        <v>0</v>
      </c>
    </row>
    <row r="22196" spans="10:10" x14ac:dyDescent="0.2">
      <c r="J22196" s="36">
        <f t="shared" si="421"/>
        <v>0</v>
      </c>
    </row>
    <row r="22197" spans="10:10" x14ac:dyDescent="0.2">
      <c r="J22197" s="36">
        <f t="shared" si="421"/>
        <v>0</v>
      </c>
    </row>
    <row r="22198" spans="10:10" x14ac:dyDescent="0.2">
      <c r="J22198" s="36">
        <f t="shared" si="421"/>
        <v>0</v>
      </c>
    </row>
    <row r="22199" spans="10:10" x14ac:dyDescent="0.2">
      <c r="J22199" s="36">
        <f t="shared" si="421"/>
        <v>0</v>
      </c>
    </row>
    <row r="22200" spans="10:10" x14ac:dyDescent="0.2">
      <c r="J22200" s="36">
        <f t="shared" si="421"/>
        <v>0</v>
      </c>
    </row>
    <row r="22201" spans="10:10" x14ac:dyDescent="0.2">
      <c r="J22201" s="36">
        <f t="shared" si="421"/>
        <v>0</v>
      </c>
    </row>
    <row r="22202" spans="10:10" x14ac:dyDescent="0.2">
      <c r="J22202" s="36">
        <f t="shared" si="421"/>
        <v>0</v>
      </c>
    </row>
    <row r="22203" spans="10:10" x14ac:dyDescent="0.2">
      <c r="J22203" s="36">
        <f t="shared" si="421"/>
        <v>0</v>
      </c>
    </row>
    <row r="22204" spans="10:10" x14ac:dyDescent="0.2">
      <c r="J22204" s="36">
        <f t="shared" si="421"/>
        <v>0</v>
      </c>
    </row>
    <row r="22205" spans="10:10" x14ac:dyDescent="0.2">
      <c r="J22205" s="36">
        <f t="shared" ref="J22205:J22268" si="422">IF((H22205+I22205)=0,0,(H22205+I22205)/2)</f>
        <v>0</v>
      </c>
    </row>
    <row r="22206" spans="10:10" x14ac:dyDescent="0.2">
      <c r="J22206" s="36">
        <f t="shared" si="422"/>
        <v>0</v>
      </c>
    </row>
    <row r="22207" spans="10:10" x14ac:dyDescent="0.2">
      <c r="J22207" s="36">
        <f t="shared" si="422"/>
        <v>0</v>
      </c>
    </row>
    <row r="22208" spans="10:10" x14ac:dyDescent="0.2">
      <c r="J22208" s="36">
        <f t="shared" si="422"/>
        <v>0</v>
      </c>
    </row>
    <row r="22209" spans="10:10" x14ac:dyDescent="0.2">
      <c r="J22209" s="36">
        <f t="shared" si="422"/>
        <v>0</v>
      </c>
    </row>
    <row r="22210" spans="10:10" x14ac:dyDescent="0.2">
      <c r="J22210" s="36">
        <f t="shared" si="422"/>
        <v>0</v>
      </c>
    </row>
    <row r="22211" spans="10:10" x14ac:dyDescent="0.2">
      <c r="J22211" s="36">
        <f t="shared" si="422"/>
        <v>0</v>
      </c>
    </row>
    <row r="22212" spans="10:10" x14ac:dyDescent="0.2">
      <c r="J22212" s="36">
        <f t="shared" si="422"/>
        <v>0</v>
      </c>
    </row>
    <row r="22213" spans="10:10" x14ac:dyDescent="0.2">
      <c r="J22213" s="36">
        <f t="shared" si="422"/>
        <v>0</v>
      </c>
    </row>
    <row r="22214" spans="10:10" x14ac:dyDescent="0.2">
      <c r="J22214" s="36">
        <f t="shared" si="422"/>
        <v>0</v>
      </c>
    </row>
    <row r="22215" spans="10:10" x14ac:dyDescent="0.2">
      <c r="J22215" s="36">
        <f t="shared" si="422"/>
        <v>0</v>
      </c>
    </row>
    <row r="22216" spans="10:10" x14ac:dyDescent="0.2">
      <c r="J22216" s="36">
        <f t="shared" si="422"/>
        <v>0</v>
      </c>
    </row>
    <row r="22217" spans="10:10" x14ac:dyDescent="0.2">
      <c r="J22217" s="36">
        <f t="shared" si="422"/>
        <v>0</v>
      </c>
    </row>
    <row r="22218" spans="10:10" x14ac:dyDescent="0.2">
      <c r="J22218" s="36">
        <f t="shared" si="422"/>
        <v>0</v>
      </c>
    </row>
    <row r="22219" spans="10:10" x14ac:dyDescent="0.2">
      <c r="J22219" s="36">
        <f t="shared" si="422"/>
        <v>0</v>
      </c>
    </row>
    <row r="22220" spans="10:10" x14ac:dyDescent="0.2">
      <c r="J22220" s="36">
        <f t="shared" si="422"/>
        <v>0</v>
      </c>
    </row>
    <row r="22221" spans="10:10" x14ac:dyDescent="0.2">
      <c r="J22221" s="36">
        <f t="shared" si="422"/>
        <v>0</v>
      </c>
    </row>
    <row r="22222" spans="10:10" x14ac:dyDescent="0.2">
      <c r="J22222" s="36">
        <f t="shared" si="422"/>
        <v>0</v>
      </c>
    </row>
    <row r="22223" spans="10:10" x14ac:dyDescent="0.2">
      <c r="J22223" s="36">
        <f t="shared" si="422"/>
        <v>0</v>
      </c>
    </row>
    <row r="22224" spans="10:10" x14ac:dyDescent="0.2">
      <c r="J22224" s="36">
        <f t="shared" si="422"/>
        <v>0</v>
      </c>
    </row>
    <row r="22225" spans="10:10" x14ac:dyDescent="0.2">
      <c r="J22225" s="36">
        <f t="shared" si="422"/>
        <v>0</v>
      </c>
    </row>
    <row r="22226" spans="10:10" x14ac:dyDescent="0.2">
      <c r="J22226" s="36">
        <f t="shared" si="422"/>
        <v>0</v>
      </c>
    </row>
    <row r="22227" spans="10:10" x14ac:dyDescent="0.2">
      <c r="J22227" s="36">
        <f t="shared" si="422"/>
        <v>0</v>
      </c>
    </row>
    <row r="22228" spans="10:10" x14ac:dyDescent="0.2">
      <c r="J22228" s="36">
        <f t="shared" si="422"/>
        <v>0</v>
      </c>
    </row>
    <row r="22229" spans="10:10" x14ac:dyDescent="0.2">
      <c r="J22229" s="36">
        <f t="shared" si="422"/>
        <v>0</v>
      </c>
    </row>
    <row r="22230" spans="10:10" x14ac:dyDescent="0.2">
      <c r="J22230" s="36">
        <f t="shared" si="422"/>
        <v>0</v>
      </c>
    </row>
    <row r="22231" spans="10:10" x14ac:dyDescent="0.2">
      <c r="J22231" s="36">
        <f t="shared" si="422"/>
        <v>0</v>
      </c>
    </row>
    <row r="22232" spans="10:10" x14ac:dyDescent="0.2">
      <c r="J22232" s="36">
        <f t="shared" si="422"/>
        <v>0</v>
      </c>
    </row>
    <row r="22233" spans="10:10" x14ac:dyDescent="0.2">
      <c r="J22233" s="36">
        <f t="shared" si="422"/>
        <v>0</v>
      </c>
    </row>
    <row r="22234" spans="10:10" x14ac:dyDescent="0.2">
      <c r="J22234" s="36">
        <f t="shared" si="422"/>
        <v>0</v>
      </c>
    </row>
    <row r="22235" spans="10:10" x14ac:dyDescent="0.2">
      <c r="J22235" s="36">
        <f t="shared" si="422"/>
        <v>0</v>
      </c>
    </row>
    <row r="22236" spans="10:10" x14ac:dyDescent="0.2">
      <c r="J22236" s="36">
        <f t="shared" si="422"/>
        <v>0</v>
      </c>
    </row>
    <row r="22237" spans="10:10" x14ac:dyDescent="0.2">
      <c r="J22237" s="36">
        <f t="shared" si="422"/>
        <v>0</v>
      </c>
    </row>
    <row r="22238" spans="10:10" x14ac:dyDescent="0.2">
      <c r="J22238" s="36">
        <f t="shared" si="422"/>
        <v>0</v>
      </c>
    </row>
    <row r="22239" spans="10:10" x14ac:dyDescent="0.2">
      <c r="J22239" s="36">
        <f t="shared" si="422"/>
        <v>0</v>
      </c>
    </row>
    <row r="22240" spans="10:10" x14ac:dyDescent="0.2">
      <c r="J22240" s="36">
        <f t="shared" si="422"/>
        <v>0</v>
      </c>
    </row>
    <row r="22241" spans="10:10" x14ac:dyDescent="0.2">
      <c r="J22241" s="36">
        <f t="shared" si="422"/>
        <v>0</v>
      </c>
    </row>
    <row r="22242" spans="10:10" x14ac:dyDescent="0.2">
      <c r="J22242" s="36">
        <f t="shared" si="422"/>
        <v>0</v>
      </c>
    </row>
    <row r="22243" spans="10:10" x14ac:dyDescent="0.2">
      <c r="J22243" s="36">
        <f t="shared" si="422"/>
        <v>0</v>
      </c>
    </row>
    <row r="22244" spans="10:10" x14ac:dyDescent="0.2">
      <c r="J22244" s="36">
        <f t="shared" si="422"/>
        <v>0</v>
      </c>
    </row>
    <row r="22245" spans="10:10" x14ac:dyDescent="0.2">
      <c r="J22245" s="36">
        <f t="shared" si="422"/>
        <v>0</v>
      </c>
    </row>
    <row r="22246" spans="10:10" x14ac:dyDescent="0.2">
      <c r="J22246" s="36">
        <f t="shared" si="422"/>
        <v>0</v>
      </c>
    </row>
    <row r="22247" spans="10:10" x14ac:dyDescent="0.2">
      <c r="J22247" s="36">
        <f t="shared" si="422"/>
        <v>0</v>
      </c>
    </row>
    <row r="22248" spans="10:10" x14ac:dyDescent="0.2">
      <c r="J22248" s="36">
        <f t="shared" si="422"/>
        <v>0</v>
      </c>
    </row>
    <row r="22249" spans="10:10" x14ac:dyDescent="0.2">
      <c r="J22249" s="36">
        <f t="shared" si="422"/>
        <v>0</v>
      </c>
    </row>
    <row r="22250" spans="10:10" x14ac:dyDescent="0.2">
      <c r="J22250" s="36">
        <f t="shared" si="422"/>
        <v>0</v>
      </c>
    </row>
    <row r="22251" spans="10:10" x14ac:dyDescent="0.2">
      <c r="J22251" s="36">
        <f t="shared" si="422"/>
        <v>0</v>
      </c>
    </row>
    <row r="22252" spans="10:10" x14ac:dyDescent="0.2">
      <c r="J22252" s="36">
        <f t="shared" si="422"/>
        <v>0</v>
      </c>
    </row>
    <row r="22253" spans="10:10" x14ac:dyDescent="0.2">
      <c r="J22253" s="36">
        <f t="shared" si="422"/>
        <v>0</v>
      </c>
    </row>
    <row r="22254" spans="10:10" x14ac:dyDescent="0.2">
      <c r="J22254" s="36">
        <f t="shared" si="422"/>
        <v>0</v>
      </c>
    </row>
    <row r="22255" spans="10:10" x14ac:dyDescent="0.2">
      <c r="J22255" s="36">
        <f t="shared" si="422"/>
        <v>0</v>
      </c>
    </row>
    <row r="22256" spans="10:10" x14ac:dyDescent="0.2">
      <c r="J22256" s="36">
        <f t="shared" si="422"/>
        <v>0</v>
      </c>
    </row>
    <row r="22257" spans="10:10" x14ac:dyDescent="0.2">
      <c r="J22257" s="36">
        <f t="shared" si="422"/>
        <v>0</v>
      </c>
    </row>
    <row r="22258" spans="10:10" x14ac:dyDescent="0.2">
      <c r="J22258" s="36">
        <f t="shared" si="422"/>
        <v>0</v>
      </c>
    </row>
    <row r="22259" spans="10:10" x14ac:dyDescent="0.2">
      <c r="J22259" s="36">
        <f t="shared" si="422"/>
        <v>0</v>
      </c>
    </row>
    <row r="22260" spans="10:10" x14ac:dyDescent="0.2">
      <c r="J22260" s="36">
        <f t="shared" si="422"/>
        <v>0</v>
      </c>
    </row>
    <row r="22261" spans="10:10" x14ac:dyDescent="0.2">
      <c r="J22261" s="36">
        <f t="shared" si="422"/>
        <v>0</v>
      </c>
    </row>
    <row r="22262" spans="10:10" x14ac:dyDescent="0.2">
      <c r="J22262" s="36">
        <f t="shared" si="422"/>
        <v>0</v>
      </c>
    </row>
    <row r="22263" spans="10:10" x14ac:dyDescent="0.2">
      <c r="J22263" s="36">
        <f t="shared" si="422"/>
        <v>0</v>
      </c>
    </row>
    <row r="22264" spans="10:10" x14ac:dyDescent="0.2">
      <c r="J22264" s="36">
        <f t="shared" si="422"/>
        <v>0</v>
      </c>
    </row>
    <row r="22265" spans="10:10" x14ac:dyDescent="0.2">
      <c r="J22265" s="36">
        <f t="shared" si="422"/>
        <v>0</v>
      </c>
    </row>
    <row r="22266" spans="10:10" x14ac:dyDescent="0.2">
      <c r="J22266" s="36">
        <f t="shared" si="422"/>
        <v>0</v>
      </c>
    </row>
    <row r="22267" spans="10:10" x14ac:dyDescent="0.2">
      <c r="J22267" s="36">
        <f t="shared" si="422"/>
        <v>0</v>
      </c>
    </row>
    <row r="22268" spans="10:10" x14ac:dyDescent="0.2">
      <c r="J22268" s="36">
        <f t="shared" si="422"/>
        <v>0</v>
      </c>
    </row>
    <row r="22269" spans="10:10" x14ac:dyDescent="0.2">
      <c r="J22269" s="36">
        <f t="shared" ref="J22269:J22332" si="423">IF((H22269+I22269)=0,0,(H22269+I22269)/2)</f>
        <v>0</v>
      </c>
    </row>
    <row r="22270" spans="10:10" x14ac:dyDescent="0.2">
      <c r="J22270" s="36">
        <f t="shared" si="423"/>
        <v>0</v>
      </c>
    </row>
    <row r="22271" spans="10:10" x14ac:dyDescent="0.2">
      <c r="J22271" s="36">
        <f t="shared" si="423"/>
        <v>0</v>
      </c>
    </row>
    <row r="22272" spans="10:10" x14ac:dyDescent="0.2">
      <c r="J22272" s="36">
        <f t="shared" si="423"/>
        <v>0</v>
      </c>
    </row>
    <row r="22273" spans="10:10" x14ac:dyDescent="0.2">
      <c r="J22273" s="36">
        <f t="shared" si="423"/>
        <v>0</v>
      </c>
    </row>
    <row r="22274" spans="10:10" x14ac:dyDescent="0.2">
      <c r="J22274" s="36">
        <f t="shared" si="423"/>
        <v>0</v>
      </c>
    </row>
    <row r="22275" spans="10:10" x14ac:dyDescent="0.2">
      <c r="J22275" s="36">
        <f t="shared" si="423"/>
        <v>0</v>
      </c>
    </row>
    <row r="22276" spans="10:10" x14ac:dyDescent="0.2">
      <c r="J22276" s="36">
        <f t="shared" si="423"/>
        <v>0</v>
      </c>
    </row>
    <row r="22277" spans="10:10" x14ac:dyDescent="0.2">
      <c r="J22277" s="36">
        <f t="shared" si="423"/>
        <v>0</v>
      </c>
    </row>
    <row r="22278" spans="10:10" x14ac:dyDescent="0.2">
      <c r="J22278" s="36">
        <f t="shared" si="423"/>
        <v>0</v>
      </c>
    </row>
    <row r="22279" spans="10:10" x14ac:dyDescent="0.2">
      <c r="J22279" s="36">
        <f t="shared" si="423"/>
        <v>0</v>
      </c>
    </row>
    <row r="22280" spans="10:10" x14ac:dyDescent="0.2">
      <c r="J22280" s="36">
        <f t="shared" si="423"/>
        <v>0</v>
      </c>
    </row>
    <row r="22281" spans="10:10" x14ac:dyDescent="0.2">
      <c r="J22281" s="36">
        <f t="shared" si="423"/>
        <v>0</v>
      </c>
    </row>
    <row r="22282" spans="10:10" x14ac:dyDescent="0.2">
      <c r="J22282" s="36">
        <f t="shared" si="423"/>
        <v>0</v>
      </c>
    </row>
    <row r="22283" spans="10:10" x14ac:dyDescent="0.2">
      <c r="J22283" s="36">
        <f t="shared" si="423"/>
        <v>0</v>
      </c>
    </row>
    <row r="22284" spans="10:10" x14ac:dyDescent="0.2">
      <c r="J22284" s="36">
        <f t="shared" si="423"/>
        <v>0</v>
      </c>
    </row>
    <row r="22285" spans="10:10" x14ac:dyDescent="0.2">
      <c r="J22285" s="36">
        <f t="shared" si="423"/>
        <v>0</v>
      </c>
    </row>
    <row r="22286" spans="10:10" x14ac:dyDescent="0.2">
      <c r="J22286" s="36">
        <f t="shared" si="423"/>
        <v>0</v>
      </c>
    </row>
    <row r="22287" spans="10:10" x14ac:dyDescent="0.2">
      <c r="J22287" s="36">
        <f t="shared" si="423"/>
        <v>0</v>
      </c>
    </row>
    <row r="22288" spans="10:10" x14ac:dyDescent="0.2">
      <c r="J22288" s="36">
        <f t="shared" si="423"/>
        <v>0</v>
      </c>
    </row>
    <row r="22289" spans="10:10" x14ac:dyDescent="0.2">
      <c r="J22289" s="36">
        <f t="shared" si="423"/>
        <v>0</v>
      </c>
    </row>
    <row r="22290" spans="10:10" x14ac:dyDescent="0.2">
      <c r="J22290" s="36">
        <f t="shared" si="423"/>
        <v>0</v>
      </c>
    </row>
    <row r="22291" spans="10:10" x14ac:dyDescent="0.2">
      <c r="J22291" s="36">
        <f t="shared" si="423"/>
        <v>0</v>
      </c>
    </row>
    <row r="22292" spans="10:10" x14ac:dyDescent="0.2">
      <c r="J22292" s="36">
        <f t="shared" si="423"/>
        <v>0</v>
      </c>
    </row>
    <row r="22293" spans="10:10" x14ac:dyDescent="0.2">
      <c r="J22293" s="36">
        <f t="shared" si="423"/>
        <v>0</v>
      </c>
    </row>
    <row r="22294" spans="10:10" x14ac:dyDescent="0.2">
      <c r="J22294" s="36">
        <f t="shared" si="423"/>
        <v>0</v>
      </c>
    </row>
    <row r="22295" spans="10:10" x14ac:dyDescent="0.2">
      <c r="J22295" s="36">
        <f t="shared" si="423"/>
        <v>0</v>
      </c>
    </row>
    <row r="22296" spans="10:10" x14ac:dyDescent="0.2">
      <c r="J22296" s="36">
        <f t="shared" si="423"/>
        <v>0</v>
      </c>
    </row>
    <row r="22297" spans="10:10" x14ac:dyDescent="0.2">
      <c r="J22297" s="36">
        <f t="shared" si="423"/>
        <v>0</v>
      </c>
    </row>
    <row r="22298" spans="10:10" x14ac:dyDescent="0.2">
      <c r="J22298" s="36">
        <f t="shared" si="423"/>
        <v>0</v>
      </c>
    </row>
    <row r="22299" spans="10:10" x14ac:dyDescent="0.2">
      <c r="J22299" s="36">
        <f t="shared" si="423"/>
        <v>0</v>
      </c>
    </row>
    <row r="22300" spans="10:10" x14ac:dyDescent="0.2">
      <c r="J22300" s="36">
        <f t="shared" si="423"/>
        <v>0</v>
      </c>
    </row>
    <row r="22301" spans="10:10" x14ac:dyDescent="0.2">
      <c r="J22301" s="36">
        <f t="shared" si="423"/>
        <v>0</v>
      </c>
    </row>
    <row r="22302" spans="10:10" x14ac:dyDescent="0.2">
      <c r="J22302" s="36">
        <f t="shared" si="423"/>
        <v>0</v>
      </c>
    </row>
    <row r="22303" spans="10:10" x14ac:dyDescent="0.2">
      <c r="J22303" s="36">
        <f t="shared" si="423"/>
        <v>0</v>
      </c>
    </row>
    <row r="22304" spans="10:10" x14ac:dyDescent="0.2">
      <c r="J22304" s="36">
        <f t="shared" si="423"/>
        <v>0</v>
      </c>
    </row>
    <row r="22305" spans="10:10" x14ac:dyDescent="0.2">
      <c r="J22305" s="36">
        <f t="shared" si="423"/>
        <v>0</v>
      </c>
    </row>
    <row r="22306" spans="10:10" x14ac:dyDescent="0.2">
      <c r="J22306" s="36">
        <f t="shared" si="423"/>
        <v>0</v>
      </c>
    </row>
    <row r="22307" spans="10:10" x14ac:dyDescent="0.2">
      <c r="J22307" s="36">
        <f t="shared" si="423"/>
        <v>0</v>
      </c>
    </row>
    <row r="22308" spans="10:10" x14ac:dyDescent="0.2">
      <c r="J22308" s="36">
        <f t="shared" si="423"/>
        <v>0</v>
      </c>
    </row>
    <row r="22309" spans="10:10" x14ac:dyDescent="0.2">
      <c r="J22309" s="36">
        <f t="shared" si="423"/>
        <v>0</v>
      </c>
    </row>
    <row r="22310" spans="10:10" x14ac:dyDescent="0.2">
      <c r="J22310" s="36">
        <f t="shared" si="423"/>
        <v>0</v>
      </c>
    </row>
    <row r="22311" spans="10:10" x14ac:dyDescent="0.2">
      <c r="J22311" s="36">
        <f t="shared" si="423"/>
        <v>0</v>
      </c>
    </row>
    <row r="22312" spans="10:10" x14ac:dyDescent="0.2">
      <c r="J22312" s="36">
        <f t="shared" si="423"/>
        <v>0</v>
      </c>
    </row>
    <row r="22313" spans="10:10" x14ac:dyDescent="0.2">
      <c r="J22313" s="36">
        <f t="shared" si="423"/>
        <v>0</v>
      </c>
    </row>
    <row r="22314" spans="10:10" x14ac:dyDescent="0.2">
      <c r="J22314" s="36">
        <f t="shared" si="423"/>
        <v>0</v>
      </c>
    </row>
    <row r="22315" spans="10:10" x14ac:dyDescent="0.2">
      <c r="J22315" s="36">
        <f t="shared" si="423"/>
        <v>0</v>
      </c>
    </row>
    <row r="22316" spans="10:10" x14ac:dyDescent="0.2">
      <c r="J22316" s="36">
        <f t="shared" si="423"/>
        <v>0</v>
      </c>
    </row>
    <row r="22317" spans="10:10" x14ac:dyDescent="0.2">
      <c r="J22317" s="36">
        <f t="shared" si="423"/>
        <v>0</v>
      </c>
    </row>
    <row r="22318" spans="10:10" x14ac:dyDescent="0.2">
      <c r="J22318" s="36">
        <f t="shared" si="423"/>
        <v>0</v>
      </c>
    </row>
    <row r="22319" spans="10:10" x14ac:dyDescent="0.2">
      <c r="J22319" s="36">
        <f t="shared" si="423"/>
        <v>0</v>
      </c>
    </row>
    <row r="22320" spans="10:10" x14ac:dyDescent="0.2">
      <c r="J22320" s="36">
        <f t="shared" si="423"/>
        <v>0</v>
      </c>
    </row>
    <row r="22321" spans="10:10" x14ac:dyDescent="0.2">
      <c r="J22321" s="36">
        <f t="shared" si="423"/>
        <v>0</v>
      </c>
    </row>
    <row r="22322" spans="10:10" x14ac:dyDescent="0.2">
      <c r="J22322" s="36">
        <f t="shared" si="423"/>
        <v>0</v>
      </c>
    </row>
    <row r="22323" spans="10:10" x14ac:dyDescent="0.2">
      <c r="J22323" s="36">
        <f t="shared" si="423"/>
        <v>0</v>
      </c>
    </row>
    <row r="22324" spans="10:10" x14ac:dyDescent="0.2">
      <c r="J22324" s="36">
        <f t="shared" si="423"/>
        <v>0</v>
      </c>
    </row>
    <row r="22325" spans="10:10" x14ac:dyDescent="0.2">
      <c r="J22325" s="36">
        <f t="shared" si="423"/>
        <v>0</v>
      </c>
    </row>
    <row r="22326" spans="10:10" x14ac:dyDescent="0.2">
      <c r="J22326" s="36">
        <f t="shared" si="423"/>
        <v>0</v>
      </c>
    </row>
    <row r="22327" spans="10:10" x14ac:dyDescent="0.2">
      <c r="J22327" s="36">
        <f t="shared" si="423"/>
        <v>0</v>
      </c>
    </row>
    <row r="22328" spans="10:10" x14ac:dyDescent="0.2">
      <c r="J22328" s="36">
        <f t="shared" si="423"/>
        <v>0</v>
      </c>
    </row>
    <row r="22329" spans="10:10" x14ac:dyDescent="0.2">
      <c r="J22329" s="36">
        <f t="shared" si="423"/>
        <v>0</v>
      </c>
    </row>
    <row r="22330" spans="10:10" x14ac:dyDescent="0.2">
      <c r="J22330" s="36">
        <f t="shared" si="423"/>
        <v>0</v>
      </c>
    </row>
    <row r="22331" spans="10:10" x14ac:dyDescent="0.2">
      <c r="J22331" s="36">
        <f t="shared" si="423"/>
        <v>0</v>
      </c>
    </row>
    <row r="22332" spans="10:10" x14ac:dyDescent="0.2">
      <c r="J22332" s="36">
        <f t="shared" si="423"/>
        <v>0</v>
      </c>
    </row>
    <row r="22333" spans="10:10" x14ac:dyDescent="0.2">
      <c r="J22333" s="36">
        <f t="shared" ref="J22333:J22396" si="424">IF((H22333+I22333)=0,0,(H22333+I22333)/2)</f>
        <v>0</v>
      </c>
    </row>
    <row r="22334" spans="10:10" x14ac:dyDescent="0.2">
      <c r="J22334" s="36">
        <f t="shared" si="424"/>
        <v>0</v>
      </c>
    </row>
    <row r="22335" spans="10:10" x14ac:dyDescent="0.2">
      <c r="J22335" s="36">
        <f t="shared" si="424"/>
        <v>0</v>
      </c>
    </row>
    <row r="22336" spans="10:10" x14ac:dyDescent="0.2">
      <c r="J22336" s="36">
        <f t="shared" si="424"/>
        <v>0</v>
      </c>
    </row>
    <row r="22337" spans="10:10" x14ac:dyDescent="0.2">
      <c r="J22337" s="36">
        <f t="shared" si="424"/>
        <v>0</v>
      </c>
    </row>
    <row r="22338" spans="10:10" x14ac:dyDescent="0.2">
      <c r="J22338" s="36">
        <f t="shared" si="424"/>
        <v>0</v>
      </c>
    </row>
    <row r="22339" spans="10:10" x14ac:dyDescent="0.2">
      <c r="J22339" s="36">
        <f t="shared" si="424"/>
        <v>0</v>
      </c>
    </row>
    <row r="22340" spans="10:10" x14ac:dyDescent="0.2">
      <c r="J22340" s="36">
        <f t="shared" si="424"/>
        <v>0</v>
      </c>
    </row>
    <row r="22341" spans="10:10" x14ac:dyDescent="0.2">
      <c r="J22341" s="36">
        <f t="shared" si="424"/>
        <v>0</v>
      </c>
    </row>
    <row r="22342" spans="10:10" x14ac:dyDescent="0.2">
      <c r="J22342" s="36">
        <f t="shared" si="424"/>
        <v>0</v>
      </c>
    </row>
    <row r="22343" spans="10:10" x14ac:dyDescent="0.2">
      <c r="J22343" s="36">
        <f t="shared" si="424"/>
        <v>0</v>
      </c>
    </row>
    <row r="22344" spans="10:10" x14ac:dyDescent="0.2">
      <c r="J22344" s="36">
        <f t="shared" si="424"/>
        <v>0</v>
      </c>
    </row>
    <row r="22345" spans="10:10" x14ac:dyDescent="0.2">
      <c r="J22345" s="36">
        <f t="shared" si="424"/>
        <v>0</v>
      </c>
    </row>
    <row r="22346" spans="10:10" x14ac:dyDescent="0.2">
      <c r="J22346" s="36">
        <f t="shared" si="424"/>
        <v>0</v>
      </c>
    </row>
    <row r="22347" spans="10:10" x14ac:dyDescent="0.2">
      <c r="J22347" s="36">
        <f t="shared" si="424"/>
        <v>0</v>
      </c>
    </row>
    <row r="22348" spans="10:10" x14ac:dyDescent="0.2">
      <c r="J22348" s="36">
        <f t="shared" si="424"/>
        <v>0</v>
      </c>
    </row>
    <row r="22349" spans="10:10" x14ac:dyDescent="0.2">
      <c r="J22349" s="36">
        <f t="shared" si="424"/>
        <v>0</v>
      </c>
    </row>
    <row r="22350" spans="10:10" x14ac:dyDescent="0.2">
      <c r="J22350" s="36">
        <f t="shared" si="424"/>
        <v>0</v>
      </c>
    </row>
    <row r="22351" spans="10:10" x14ac:dyDescent="0.2">
      <c r="J22351" s="36">
        <f t="shared" si="424"/>
        <v>0</v>
      </c>
    </row>
    <row r="22352" spans="10:10" x14ac:dyDescent="0.2">
      <c r="J22352" s="36">
        <f t="shared" si="424"/>
        <v>0</v>
      </c>
    </row>
    <row r="22353" spans="10:10" x14ac:dyDescent="0.2">
      <c r="J22353" s="36">
        <f t="shared" si="424"/>
        <v>0</v>
      </c>
    </row>
    <row r="22354" spans="10:10" x14ac:dyDescent="0.2">
      <c r="J22354" s="36">
        <f t="shared" si="424"/>
        <v>0</v>
      </c>
    </row>
    <row r="22355" spans="10:10" x14ac:dyDescent="0.2">
      <c r="J22355" s="36">
        <f t="shared" si="424"/>
        <v>0</v>
      </c>
    </row>
    <row r="22356" spans="10:10" x14ac:dyDescent="0.2">
      <c r="J22356" s="36">
        <f t="shared" si="424"/>
        <v>0</v>
      </c>
    </row>
    <row r="22357" spans="10:10" x14ac:dyDescent="0.2">
      <c r="J22357" s="36">
        <f t="shared" si="424"/>
        <v>0</v>
      </c>
    </row>
    <row r="22358" spans="10:10" x14ac:dyDescent="0.2">
      <c r="J22358" s="36">
        <f t="shared" si="424"/>
        <v>0</v>
      </c>
    </row>
    <row r="22359" spans="10:10" x14ac:dyDescent="0.2">
      <c r="J22359" s="36">
        <f t="shared" si="424"/>
        <v>0</v>
      </c>
    </row>
    <row r="22360" spans="10:10" x14ac:dyDescent="0.2">
      <c r="J22360" s="36">
        <f t="shared" si="424"/>
        <v>0</v>
      </c>
    </row>
    <row r="22361" spans="10:10" x14ac:dyDescent="0.2">
      <c r="J22361" s="36">
        <f t="shared" si="424"/>
        <v>0</v>
      </c>
    </row>
    <row r="22362" spans="10:10" x14ac:dyDescent="0.2">
      <c r="J22362" s="36">
        <f t="shared" si="424"/>
        <v>0</v>
      </c>
    </row>
    <row r="22363" spans="10:10" x14ac:dyDescent="0.2">
      <c r="J22363" s="36">
        <f t="shared" si="424"/>
        <v>0</v>
      </c>
    </row>
    <row r="22364" spans="10:10" x14ac:dyDescent="0.2">
      <c r="J22364" s="36">
        <f t="shared" si="424"/>
        <v>0</v>
      </c>
    </row>
    <row r="22365" spans="10:10" x14ac:dyDescent="0.2">
      <c r="J22365" s="36">
        <f t="shared" si="424"/>
        <v>0</v>
      </c>
    </row>
    <row r="22366" spans="10:10" x14ac:dyDescent="0.2">
      <c r="J22366" s="36">
        <f t="shared" si="424"/>
        <v>0</v>
      </c>
    </row>
    <row r="22367" spans="10:10" x14ac:dyDescent="0.2">
      <c r="J22367" s="36">
        <f t="shared" si="424"/>
        <v>0</v>
      </c>
    </row>
    <row r="22368" spans="10:10" x14ac:dyDescent="0.2">
      <c r="J22368" s="36">
        <f t="shared" si="424"/>
        <v>0</v>
      </c>
    </row>
    <row r="22369" spans="10:10" x14ac:dyDescent="0.2">
      <c r="J22369" s="36">
        <f t="shared" si="424"/>
        <v>0</v>
      </c>
    </row>
    <row r="22370" spans="10:10" x14ac:dyDescent="0.2">
      <c r="J22370" s="36">
        <f t="shared" si="424"/>
        <v>0</v>
      </c>
    </row>
    <row r="22371" spans="10:10" x14ac:dyDescent="0.2">
      <c r="J22371" s="36">
        <f t="shared" si="424"/>
        <v>0</v>
      </c>
    </row>
    <row r="22372" spans="10:10" x14ac:dyDescent="0.2">
      <c r="J22372" s="36">
        <f t="shared" si="424"/>
        <v>0</v>
      </c>
    </row>
    <row r="22373" spans="10:10" x14ac:dyDescent="0.2">
      <c r="J22373" s="36">
        <f t="shared" si="424"/>
        <v>0</v>
      </c>
    </row>
    <row r="22374" spans="10:10" x14ac:dyDescent="0.2">
      <c r="J22374" s="36">
        <f t="shared" si="424"/>
        <v>0</v>
      </c>
    </row>
    <row r="22375" spans="10:10" x14ac:dyDescent="0.2">
      <c r="J22375" s="36">
        <f t="shared" si="424"/>
        <v>0</v>
      </c>
    </row>
    <row r="22376" spans="10:10" x14ac:dyDescent="0.2">
      <c r="J22376" s="36">
        <f t="shared" si="424"/>
        <v>0</v>
      </c>
    </row>
    <row r="22377" spans="10:10" x14ac:dyDescent="0.2">
      <c r="J22377" s="36">
        <f t="shared" si="424"/>
        <v>0</v>
      </c>
    </row>
    <row r="22378" spans="10:10" x14ac:dyDescent="0.2">
      <c r="J22378" s="36">
        <f t="shared" si="424"/>
        <v>0</v>
      </c>
    </row>
    <row r="22379" spans="10:10" x14ac:dyDescent="0.2">
      <c r="J22379" s="36">
        <f t="shared" si="424"/>
        <v>0</v>
      </c>
    </row>
    <row r="22380" spans="10:10" x14ac:dyDescent="0.2">
      <c r="J22380" s="36">
        <f t="shared" si="424"/>
        <v>0</v>
      </c>
    </row>
    <row r="22381" spans="10:10" x14ac:dyDescent="0.2">
      <c r="J22381" s="36">
        <f t="shared" si="424"/>
        <v>0</v>
      </c>
    </row>
    <row r="22382" spans="10:10" x14ac:dyDescent="0.2">
      <c r="J22382" s="36">
        <f t="shared" si="424"/>
        <v>0</v>
      </c>
    </row>
    <row r="22383" spans="10:10" x14ac:dyDescent="0.2">
      <c r="J22383" s="36">
        <f t="shared" si="424"/>
        <v>0</v>
      </c>
    </row>
    <row r="22384" spans="10:10" x14ac:dyDescent="0.2">
      <c r="J22384" s="36">
        <f t="shared" si="424"/>
        <v>0</v>
      </c>
    </row>
    <row r="22385" spans="10:10" x14ac:dyDescent="0.2">
      <c r="J22385" s="36">
        <f t="shared" si="424"/>
        <v>0</v>
      </c>
    </row>
    <row r="22386" spans="10:10" x14ac:dyDescent="0.2">
      <c r="J22386" s="36">
        <f t="shared" si="424"/>
        <v>0</v>
      </c>
    </row>
    <row r="22387" spans="10:10" x14ac:dyDescent="0.2">
      <c r="J22387" s="36">
        <f t="shared" si="424"/>
        <v>0</v>
      </c>
    </row>
    <row r="22388" spans="10:10" x14ac:dyDescent="0.2">
      <c r="J22388" s="36">
        <f t="shared" si="424"/>
        <v>0</v>
      </c>
    </row>
    <row r="22389" spans="10:10" x14ac:dyDescent="0.2">
      <c r="J22389" s="36">
        <f t="shared" si="424"/>
        <v>0</v>
      </c>
    </row>
    <row r="22390" spans="10:10" x14ac:dyDescent="0.2">
      <c r="J22390" s="36">
        <f t="shared" si="424"/>
        <v>0</v>
      </c>
    </row>
    <row r="22391" spans="10:10" x14ac:dyDescent="0.2">
      <c r="J22391" s="36">
        <f t="shared" si="424"/>
        <v>0</v>
      </c>
    </row>
    <row r="22392" spans="10:10" x14ac:dyDescent="0.2">
      <c r="J22392" s="36">
        <f t="shared" si="424"/>
        <v>0</v>
      </c>
    </row>
    <row r="22393" spans="10:10" x14ac:dyDescent="0.2">
      <c r="J22393" s="36">
        <f t="shared" si="424"/>
        <v>0</v>
      </c>
    </row>
    <row r="22394" spans="10:10" x14ac:dyDescent="0.2">
      <c r="J22394" s="36">
        <f t="shared" si="424"/>
        <v>0</v>
      </c>
    </row>
    <row r="22395" spans="10:10" x14ac:dyDescent="0.2">
      <c r="J22395" s="36">
        <f t="shared" si="424"/>
        <v>0</v>
      </c>
    </row>
    <row r="22396" spans="10:10" x14ac:dyDescent="0.2">
      <c r="J22396" s="36">
        <f t="shared" si="424"/>
        <v>0</v>
      </c>
    </row>
    <row r="22397" spans="10:10" x14ac:dyDescent="0.2">
      <c r="J22397" s="36">
        <f t="shared" ref="J22397:J22460" si="425">IF((H22397+I22397)=0,0,(H22397+I22397)/2)</f>
        <v>0</v>
      </c>
    </row>
    <row r="22398" spans="10:10" x14ac:dyDescent="0.2">
      <c r="J22398" s="36">
        <f t="shared" si="425"/>
        <v>0</v>
      </c>
    </row>
    <row r="22399" spans="10:10" x14ac:dyDescent="0.2">
      <c r="J22399" s="36">
        <f t="shared" si="425"/>
        <v>0</v>
      </c>
    </row>
    <row r="22400" spans="10:10" x14ac:dyDescent="0.2">
      <c r="J22400" s="36">
        <f t="shared" si="425"/>
        <v>0</v>
      </c>
    </row>
    <row r="22401" spans="10:10" x14ac:dyDescent="0.2">
      <c r="J22401" s="36">
        <f t="shared" si="425"/>
        <v>0</v>
      </c>
    </row>
    <row r="22402" spans="10:10" x14ac:dyDescent="0.2">
      <c r="J22402" s="36">
        <f t="shared" si="425"/>
        <v>0</v>
      </c>
    </row>
    <row r="22403" spans="10:10" x14ac:dyDescent="0.2">
      <c r="J22403" s="36">
        <f t="shared" si="425"/>
        <v>0</v>
      </c>
    </row>
    <row r="22404" spans="10:10" x14ac:dyDescent="0.2">
      <c r="J22404" s="36">
        <f t="shared" si="425"/>
        <v>0</v>
      </c>
    </row>
    <row r="22405" spans="10:10" x14ac:dyDescent="0.2">
      <c r="J22405" s="36">
        <f t="shared" si="425"/>
        <v>0</v>
      </c>
    </row>
    <row r="22406" spans="10:10" x14ac:dyDescent="0.2">
      <c r="J22406" s="36">
        <f t="shared" si="425"/>
        <v>0</v>
      </c>
    </row>
    <row r="22407" spans="10:10" x14ac:dyDescent="0.2">
      <c r="J22407" s="36">
        <f t="shared" si="425"/>
        <v>0</v>
      </c>
    </row>
    <row r="22408" spans="10:10" x14ac:dyDescent="0.2">
      <c r="J22408" s="36">
        <f t="shared" si="425"/>
        <v>0</v>
      </c>
    </row>
    <row r="22409" spans="10:10" x14ac:dyDescent="0.2">
      <c r="J22409" s="36">
        <f t="shared" si="425"/>
        <v>0</v>
      </c>
    </row>
    <row r="22410" spans="10:10" x14ac:dyDescent="0.2">
      <c r="J22410" s="36">
        <f t="shared" si="425"/>
        <v>0</v>
      </c>
    </row>
    <row r="22411" spans="10:10" x14ac:dyDescent="0.2">
      <c r="J22411" s="36">
        <f t="shared" si="425"/>
        <v>0</v>
      </c>
    </row>
    <row r="22412" spans="10:10" x14ac:dyDescent="0.2">
      <c r="J22412" s="36">
        <f t="shared" si="425"/>
        <v>0</v>
      </c>
    </row>
    <row r="22413" spans="10:10" x14ac:dyDescent="0.2">
      <c r="J22413" s="36">
        <f t="shared" si="425"/>
        <v>0</v>
      </c>
    </row>
    <row r="22414" spans="10:10" x14ac:dyDescent="0.2">
      <c r="J22414" s="36">
        <f t="shared" si="425"/>
        <v>0</v>
      </c>
    </row>
    <row r="22415" spans="10:10" x14ac:dyDescent="0.2">
      <c r="J22415" s="36">
        <f t="shared" si="425"/>
        <v>0</v>
      </c>
    </row>
    <row r="22416" spans="10:10" x14ac:dyDescent="0.2">
      <c r="J22416" s="36">
        <f t="shared" si="425"/>
        <v>0</v>
      </c>
    </row>
    <row r="22417" spans="10:10" x14ac:dyDescent="0.2">
      <c r="J22417" s="36">
        <f t="shared" si="425"/>
        <v>0</v>
      </c>
    </row>
    <row r="22418" spans="10:10" x14ac:dyDescent="0.2">
      <c r="J22418" s="36">
        <f t="shared" si="425"/>
        <v>0</v>
      </c>
    </row>
    <row r="22419" spans="10:10" x14ac:dyDescent="0.2">
      <c r="J22419" s="36">
        <f t="shared" si="425"/>
        <v>0</v>
      </c>
    </row>
    <row r="22420" spans="10:10" x14ac:dyDescent="0.2">
      <c r="J22420" s="36">
        <f t="shared" si="425"/>
        <v>0</v>
      </c>
    </row>
    <row r="22421" spans="10:10" x14ac:dyDescent="0.2">
      <c r="J22421" s="36">
        <f t="shared" si="425"/>
        <v>0</v>
      </c>
    </row>
    <row r="22422" spans="10:10" x14ac:dyDescent="0.2">
      <c r="J22422" s="36">
        <f t="shared" si="425"/>
        <v>0</v>
      </c>
    </row>
    <row r="22423" spans="10:10" x14ac:dyDescent="0.2">
      <c r="J22423" s="36">
        <f t="shared" si="425"/>
        <v>0</v>
      </c>
    </row>
    <row r="22424" spans="10:10" x14ac:dyDescent="0.2">
      <c r="J22424" s="36">
        <f t="shared" si="425"/>
        <v>0</v>
      </c>
    </row>
    <row r="22425" spans="10:10" x14ac:dyDescent="0.2">
      <c r="J22425" s="36">
        <f t="shared" si="425"/>
        <v>0</v>
      </c>
    </row>
    <row r="22426" spans="10:10" x14ac:dyDescent="0.2">
      <c r="J22426" s="36">
        <f t="shared" si="425"/>
        <v>0</v>
      </c>
    </row>
    <row r="22427" spans="10:10" x14ac:dyDescent="0.2">
      <c r="J22427" s="36">
        <f t="shared" si="425"/>
        <v>0</v>
      </c>
    </row>
    <row r="22428" spans="10:10" x14ac:dyDescent="0.2">
      <c r="J22428" s="36">
        <f t="shared" si="425"/>
        <v>0</v>
      </c>
    </row>
    <row r="22429" spans="10:10" x14ac:dyDescent="0.2">
      <c r="J22429" s="36">
        <f t="shared" si="425"/>
        <v>0</v>
      </c>
    </row>
    <row r="22430" spans="10:10" x14ac:dyDescent="0.2">
      <c r="J22430" s="36">
        <f t="shared" si="425"/>
        <v>0</v>
      </c>
    </row>
    <row r="22431" spans="10:10" x14ac:dyDescent="0.2">
      <c r="J22431" s="36">
        <f t="shared" si="425"/>
        <v>0</v>
      </c>
    </row>
    <row r="22432" spans="10:10" x14ac:dyDescent="0.2">
      <c r="J22432" s="36">
        <f t="shared" si="425"/>
        <v>0</v>
      </c>
    </row>
    <row r="22433" spans="10:10" x14ac:dyDescent="0.2">
      <c r="J22433" s="36">
        <f t="shared" si="425"/>
        <v>0</v>
      </c>
    </row>
    <row r="22434" spans="10:10" x14ac:dyDescent="0.2">
      <c r="J22434" s="36">
        <f t="shared" si="425"/>
        <v>0</v>
      </c>
    </row>
    <row r="22435" spans="10:10" x14ac:dyDescent="0.2">
      <c r="J22435" s="36">
        <f t="shared" si="425"/>
        <v>0</v>
      </c>
    </row>
    <row r="22436" spans="10:10" x14ac:dyDescent="0.2">
      <c r="J22436" s="36">
        <f t="shared" si="425"/>
        <v>0</v>
      </c>
    </row>
    <row r="22437" spans="10:10" x14ac:dyDescent="0.2">
      <c r="J22437" s="36">
        <f t="shared" si="425"/>
        <v>0</v>
      </c>
    </row>
    <row r="22438" spans="10:10" x14ac:dyDescent="0.2">
      <c r="J22438" s="36">
        <f t="shared" si="425"/>
        <v>0</v>
      </c>
    </row>
    <row r="22439" spans="10:10" x14ac:dyDescent="0.2">
      <c r="J22439" s="36">
        <f t="shared" si="425"/>
        <v>0</v>
      </c>
    </row>
    <row r="22440" spans="10:10" x14ac:dyDescent="0.2">
      <c r="J22440" s="36">
        <f t="shared" si="425"/>
        <v>0</v>
      </c>
    </row>
    <row r="22441" spans="10:10" x14ac:dyDescent="0.2">
      <c r="J22441" s="36">
        <f t="shared" si="425"/>
        <v>0</v>
      </c>
    </row>
    <row r="22442" spans="10:10" x14ac:dyDescent="0.2">
      <c r="J22442" s="36">
        <f t="shared" si="425"/>
        <v>0</v>
      </c>
    </row>
    <row r="22443" spans="10:10" x14ac:dyDescent="0.2">
      <c r="J22443" s="36">
        <f t="shared" si="425"/>
        <v>0</v>
      </c>
    </row>
    <row r="22444" spans="10:10" x14ac:dyDescent="0.2">
      <c r="J22444" s="36">
        <f t="shared" si="425"/>
        <v>0</v>
      </c>
    </row>
    <row r="22445" spans="10:10" x14ac:dyDescent="0.2">
      <c r="J22445" s="36">
        <f t="shared" si="425"/>
        <v>0</v>
      </c>
    </row>
    <row r="22446" spans="10:10" x14ac:dyDescent="0.2">
      <c r="J22446" s="36">
        <f t="shared" si="425"/>
        <v>0</v>
      </c>
    </row>
    <row r="22447" spans="10:10" x14ac:dyDescent="0.2">
      <c r="J22447" s="36">
        <f t="shared" si="425"/>
        <v>0</v>
      </c>
    </row>
    <row r="22448" spans="10:10" x14ac:dyDescent="0.2">
      <c r="J22448" s="36">
        <f t="shared" si="425"/>
        <v>0</v>
      </c>
    </row>
    <row r="22449" spans="10:10" x14ac:dyDescent="0.2">
      <c r="J22449" s="36">
        <f t="shared" si="425"/>
        <v>0</v>
      </c>
    </row>
    <row r="22450" spans="10:10" x14ac:dyDescent="0.2">
      <c r="J22450" s="36">
        <f t="shared" si="425"/>
        <v>0</v>
      </c>
    </row>
    <row r="22451" spans="10:10" x14ac:dyDescent="0.2">
      <c r="J22451" s="36">
        <f t="shared" si="425"/>
        <v>0</v>
      </c>
    </row>
    <row r="22452" spans="10:10" x14ac:dyDescent="0.2">
      <c r="J22452" s="36">
        <f t="shared" si="425"/>
        <v>0</v>
      </c>
    </row>
    <row r="22453" spans="10:10" x14ac:dyDescent="0.2">
      <c r="J22453" s="36">
        <f t="shared" si="425"/>
        <v>0</v>
      </c>
    </row>
    <row r="22454" spans="10:10" x14ac:dyDescent="0.2">
      <c r="J22454" s="36">
        <f t="shared" si="425"/>
        <v>0</v>
      </c>
    </row>
    <row r="22455" spans="10:10" x14ac:dyDescent="0.2">
      <c r="J22455" s="36">
        <f t="shared" si="425"/>
        <v>0</v>
      </c>
    </row>
    <row r="22456" spans="10:10" x14ac:dyDescent="0.2">
      <c r="J22456" s="36">
        <f t="shared" si="425"/>
        <v>0</v>
      </c>
    </row>
    <row r="22457" spans="10:10" x14ac:dyDescent="0.2">
      <c r="J22457" s="36">
        <f t="shared" si="425"/>
        <v>0</v>
      </c>
    </row>
    <row r="22458" spans="10:10" x14ac:dyDescent="0.2">
      <c r="J22458" s="36">
        <f t="shared" si="425"/>
        <v>0</v>
      </c>
    </row>
    <row r="22459" spans="10:10" x14ac:dyDescent="0.2">
      <c r="J22459" s="36">
        <f t="shared" si="425"/>
        <v>0</v>
      </c>
    </row>
    <row r="22460" spans="10:10" x14ac:dyDescent="0.2">
      <c r="J22460" s="36">
        <f t="shared" si="425"/>
        <v>0</v>
      </c>
    </row>
    <row r="22461" spans="10:10" x14ac:dyDescent="0.2">
      <c r="J22461" s="36">
        <f t="shared" ref="J22461:J22524" si="426">IF((H22461+I22461)=0,0,(H22461+I22461)/2)</f>
        <v>0</v>
      </c>
    </row>
    <row r="22462" spans="10:10" x14ac:dyDescent="0.2">
      <c r="J22462" s="36">
        <f t="shared" si="426"/>
        <v>0</v>
      </c>
    </row>
    <row r="22463" spans="10:10" x14ac:dyDescent="0.2">
      <c r="J22463" s="36">
        <f t="shared" si="426"/>
        <v>0</v>
      </c>
    </row>
    <row r="22464" spans="10:10" x14ac:dyDescent="0.2">
      <c r="J22464" s="36">
        <f t="shared" si="426"/>
        <v>0</v>
      </c>
    </row>
    <row r="22465" spans="10:10" x14ac:dyDescent="0.2">
      <c r="J22465" s="36">
        <f t="shared" si="426"/>
        <v>0</v>
      </c>
    </row>
    <row r="22466" spans="10:10" x14ac:dyDescent="0.2">
      <c r="J22466" s="36">
        <f t="shared" si="426"/>
        <v>0</v>
      </c>
    </row>
    <row r="22467" spans="10:10" x14ac:dyDescent="0.2">
      <c r="J22467" s="36">
        <f t="shared" si="426"/>
        <v>0</v>
      </c>
    </row>
    <row r="22468" spans="10:10" x14ac:dyDescent="0.2">
      <c r="J22468" s="36">
        <f t="shared" si="426"/>
        <v>0</v>
      </c>
    </row>
    <row r="22469" spans="10:10" x14ac:dyDescent="0.2">
      <c r="J22469" s="36">
        <f t="shared" si="426"/>
        <v>0</v>
      </c>
    </row>
    <row r="22470" spans="10:10" x14ac:dyDescent="0.2">
      <c r="J22470" s="36">
        <f t="shared" si="426"/>
        <v>0</v>
      </c>
    </row>
    <row r="22471" spans="10:10" x14ac:dyDescent="0.2">
      <c r="J22471" s="36">
        <f t="shared" si="426"/>
        <v>0</v>
      </c>
    </row>
    <row r="22472" spans="10:10" x14ac:dyDescent="0.2">
      <c r="J22472" s="36">
        <f t="shared" si="426"/>
        <v>0</v>
      </c>
    </row>
    <row r="22473" spans="10:10" x14ac:dyDescent="0.2">
      <c r="J22473" s="36">
        <f t="shared" si="426"/>
        <v>0</v>
      </c>
    </row>
    <row r="22474" spans="10:10" x14ac:dyDescent="0.2">
      <c r="J22474" s="36">
        <f t="shared" si="426"/>
        <v>0</v>
      </c>
    </row>
    <row r="22475" spans="10:10" x14ac:dyDescent="0.2">
      <c r="J22475" s="36">
        <f t="shared" si="426"/>
        <v>0</v>
      </c>
    </row>
    <row r="22476" spans="10:10" x14ac:dyDescent="0.2">
      <c r="J22476" s="36">
        <f t="shared" si="426"/>
        <v>0</v>
      </c>
    </row>
    <row r="22477" spans="10:10" x14ac:dyDescent="0.2">
      <c r="J22477" s="36">
        <f t="shared" si="426"/>
        <v>0</v>
      </c>
    </row>
    <row r="22478" spans="10:10" x14ac:dyDescent="0.2">
      <c r="J22478" s="36">
        <f t="shared" si="426"/>
        <v>0</v>
      </c>
    </row>
    <row r="22479" spans="10:10" x14ac:dyDescent="0.2">
      <c r="J22479" s="36">
        <f t="shared" si="426"/>
        <v>0</v>
      </c>
    </row>
    <row r="22480" spans="10:10" x14ac:dyDescent="0.2">
      <c r="J22480" s="36">
        <f t="shared" si="426"/>
        <v>0</v>
      </c>
    </row>
    <row r="22481" spans="10:10" x14ac:dyDescent="0.2">
      <c r="J22481" s="36">
        <f t="shared" si="426"/>
        <v>0</v>
      </c>
    </row>
    <row r="22482" spans="10:10" x14ac:dyDescent="0.2">
      <c r="J22482" s="36">
        <f t="shared" si="426"/>
        <v>0</v>
      </c>
    </row>
    <row r="22483" spans="10:10" x14ac:dyDescent="0.2">
      <c r="J22483" s="36">
        <f t="shared" si="426"/>
        <v>0</v>
      </c>
    </row>
    <row r="22484" spans="10:10" x14ac:dyDescent="0.2">
      <c r="J22484" s="36">
        <f t="shared" si="426"/>
        <v>0</v>
      </c>
    </row>
    <row r="22485" spans="10:10" x14ac:dyDescent="0.2">
      <c r="J22485" s="36">
        <f t="shared" si="426"/>
        <v>0</v>
      </c>
    </row>
    <row r="22486" spans="10:10" x14ac:dyDescent="0.2">
      <c r="J22486" s="36">
        <f t="shared" si="426"/>
        <v>0</v>
      </c>
    </row>
    <row r="22487" spans="10:10" x14ac:dyDescent="0.2">
      <c r="J22487" s="36">
        <f t="shared" si="426"/>
        <v>0</v>
      </c>
    </row>
    <row r="22488" spans="10:10" x14ac:dyDescent="0.2">
      <c r="J22488" s="36">
        <f t="shared" si="426"/>
        <v>0</v>
      </c>
    </row>
    <row r="22489" spans="10:10" x14ac:dyDescent="0.2">
      <c r="J22489" s="36">
        <f t="shared" si="426"/>
        <v>0</v>
      </c>
    </row>
    <row r="22490" spans="10:10" x14ac:dyDescent="0.2">
      <c r="J22490" s="36">
        <f t="shared" si="426"/>
        <v>0</v>
      </c>
    </row>
    <row r="22491" spans="10:10" x14ac:dyDescent="0.2">
      <c r="J22491" s="36">
        <f t="shared" si="426"/>
        <v>0</v>
      </c>
    </row>
    <row r="22492" spans="10:10" x14ac:dyDescent="0.2">
      <c r="J22492" s="36">
        <f t="shared" si="426"/>
        <v>0</v>
      </c>
    </row>
    <row r="22493" spans="10:10" x14ac:dyDescent="0.2">
      <c r="J22493" s="36">
        <f t="shared" si="426"/>
        <v>0</v>
      </c>
    </row>
    <row r="22494" spans="10:10" x14ac:dyDescent="0.2">
      <c r="J22494" s="36">
        <f t="shared" si="426"/>
        <v>0</v>
      </c>
    </row>
    <row r="22495" spans="10:10" x14ac:dyDescent="0.2">
      <c r="J22495" s="36">
        <f t="shared" si="426"/>
        <v>0</v>
      </c>
    </row>
    <row r="22496" spans="10:10" x14ac:dyDescent="0.2">
      <c r="J22496" s="36">
        <f t="shared" si="426"/>
        <v>0</v>
      </c>
    </row>
    <row r="22497" spans="10:10" x14ac:dyDescent="0.2">
      <c r="J22497" s="36">
        <f t="shared" si="426"/>
        <v>0</v>
      </c>
    </row>
    <row r="22498" spans="10:10" x14ac:dyDescent="0.2">
      <c r="J22498" s="36">
        <f t="shared" si="426"/>
        <v>0</v>
      </c>
    </row>
    <row r="22499" spans="10:10" x14ac:dyDescent="0.2">
      <c r="J22499" s="36">
        <f t="shared" si="426"/>
        <v>0</v>
      </c>
    </row>
    <row r="22500" spans="10:10" x14ac:dyDescent="0.2">
      <c r="J22500" s="36">
        <f t="shared" si="426"/>
        <v>0</v>
      </c>
    </row>
    <row r="22501" spans="10:10" x14ac:dyDescent="0.2">
      <c r="J22501" s="36">
        <f t="shared" si="426"/>
        <v>0</v>
      </c>
    </row>
    <row r="22502" spans="10:10" x14ac:dyDescent="0.2">
      <c r="J22502" s="36">
        <f t="shared" si="426"/>
        <v>0</v>
      </c>
    </row>
    <row r="22503" spans="10:10" x14ac:dyDescent="0.2">
      <c r="J22503" s="36">
        <f t="shared" si="426"/>
        <v>0</v>
      </c>
    </row>
    <row r="22504" spans="10:10" x14ac:dyDescent="0.2">
      <c r="J22504" s="36">
        <f t="shared" si="426"/>
        <v>0</v>
      </c>
    </row>
    <row r="22505" spans="10:10" x14ac:dyDescent="0.2">
      <c r="J22505" s="36">
        <f t="shared" si="426"/>
        <v>0</v>
      </c>
    </row>
    <row r="22506" spans="10:10" x14ac:dyDescent="0.2">
      <c r="J22506" s="36">
        <f t="shared" si="426"/>
        <v>0</v>
      </c>
    </row>
    <row r="22507" spans="10:10" x14ac:dyDescent="0.2">
      <c r="J22507" s="36">
        <f t="shared" si="426"/>
        <v>0</v>
      </c>
    </row>
    <row r="22508" spans="10:10" x14ac:dyDescent="0.2">
      <c r="J22508" s="36">
        <f t="shared" si="426"/>
        <v>0</v>
      </c>
    </row>
    <row r="22509" spans="10:10" x14ac:dyDescent="0.2">
      <c r="J22509" s="36">
        <f t="shared" si="426"/>
        <v>0</v>
      </c>
    </row>
    <row r="22510" spans="10:10" x14ac:dyDescent="0.2">
      <c r="J22510" s="36">
        <f t="shared" si="426"/>
        <v>0</v>
      </c>
    </row>
    <row r="22511" spans="10:10" x14ac:dyDescent="0.2">
      <c r="J22511" s="36">
        <f t="shared" si="426"/>
        <v>0</v>
      </c>
    </row>
    <row r="22512" spans="10:10" x14ac:dyDescent="0.2">
      <c r="J22512" s="36">
        <f t="shared" si="426"/>
        <v>0</v>
      </c>
    </row>
    <row r="22513" spans="10:10" x14ac:dyDescent="0.2">
      <c r="J22513" s="36">
        <f t="shared" si="426"/>
        <v>0</v>
      </c>
    </row>
    <row r="22514" spans="10:10" x14ac:dyDescent="0.2">
      <c r="J22514" s="36">
        <f t="shared" si="426"/>
        <v>0</v>
      </c>
    </row>
    <row r="22515" spans="10:10" x14ac:dyDescent="0.2">
      <c r="J22515" s="36">
        <f t="shared" si="426"/>
        <v>0</v>
      </c>
    </row>
    <row r="22516" spans="10:10" x14ac:dyDescent="0.2">
      <c r="J22516" s="36">
        <f t="shared" si="426"/>
        <v>0</v>
      </c>
    </row>
    <row r="22517" spans="10:10" x14ac:dyDescent="0.2">
      <c r="J22517" s="36">
        <f t="shared" si="426"/>
        <v>0</v>
      </c>
    </row>
    <row r="22518" spans="10:10" x14ac:dyDescent="0.2">
      <c r="J22518" s="36">
        <f t="shared" si="426"/>
        <v>0</v>
      </c>
    </row>
    <row r="22519" spans="10:10" x14ac:dyDescent="0.2">
      <c r="J22519" s="36">
        <f t="shared" si="426"/>
        <v>0</v>
      </c>
    </row>
    <row r="22520" spans="10:10" x14ac:dyDescent="0.2">
      <c r="J22520" s="36">
        <f t="shared" si="426"/>
        <v>0</v>
      </c>
    </row>
    <row r="22521" spans="10:10" x14ac:dyDescent="0.2">
      <c r="J22521" s="36">
        <f t="shared" si="426"/>
        <v>0</v>
      </c>
    </row>
    <row r="22522" spans="10:10" x14ac:dyDescent="0.2">
      <c r="J22522" s="36">
        <f t="shared" si="426"/>
        <v>0</v>
      </c>
    </row>
    <row r="22523" spans="10:10" x14ac:dyDescent="0.2">
      <c r="J22523" s="36">
        <f t="shared" si="426"/>
        <v>0</v>
      </c>
    </row>
    <row r="22524" spans="10:10" x14ac:dyDescent="0.2">
      <c r="J22524" s="36">
        <f t="shared" si="426"/>
        <v>0</v>
      </c>
    </row>
    <row r="22525" spans="10:10" x14ac:dyDescent="0.2">
      <c r="J22525" s="36">
        <f t="shared" ref="J22525:J22588" si="427">IF((H22525+I22525)=0,0,(H22525+I22525)/2)</f>
        <v>0</v>
      </c>
    </row>
    <row r="22526" spans="10:10" x14ac:dyDescent="0.2">
      <c r="J22526" s="36">
        <f t="shared" si="427"/>
        <v>0</v>
      </c>
    </row>
    <row r="22527" spans="10:10" x14ac:dyDescent="0.2">
      <c r="J22527" s="36">
        <f t="shared" si="427"/>
        <v>0</v>
      </c>
    </row>
    <row r="22528" spans="10:10" x14ac:dyDescent="0.2">
      <c r="J22528" s="36">
        <f t="shared" si="427"/>
        <v>0</v>
      </c>
    </row>
    <row r="22529" spans="10:10" x14ac:dyDescent="0.2">
      <c r="J22529" s="36">
        <f t="shared" si="427"/>
        <v>0</v>
      </c>
    </row>
    <row r="22530" spans="10:10" x14ac:dyDescent="0.2">
      <c r="J22530" s="36">
        <f t="shared" si="427"/>
        <v>0</v>
      </c>
    </row>
    <row r="22531" spans="10:10" x14ac:dyDescent="0.2">
      <c r="J22531" s="36">
        <f t="shared" si="427"/>
        <v>0</v>
      </c>
    </row>
    <row r="22532" spans="10:10" x14ac:dyDescent="0.2">
      <c r="J22532" s="36">
        <f t="shared" si="427"/>
        <v>0</v>
      </c>
    </row>
    <row r="22533" spans="10:10" x14ac:dyDescent="0.2">
      <c r="J22533" s="36">
        <f t="shared" si="427"/>
        <v>0</v>
      </c>
    </row>
    <row r="22534" spans="10:10" x14ac:dyDescent="0.2">
      <c r="J22534" s="36">
        <f t="shared" si="427"/>
        <v>0</v>
      </c>
    </row>
    <row r="22535" spans="10:10" x14ac:dyDescent="0.2">
      <c r="J22535" s="36">
        <f t="shared" si="427"/>
        <v>0</v>
      </c>
    </row>
    <row r="22536" spans="10:10" x14ac:dyDescent="0.2">
      <c r="J22536" s="36">
        <f t="shared" si="427"/>
        <v>0</v>
      </c>
    </row>
    <row r="22537" spans="10:10" x14ac:dyDescent="0.2">
      <c r="J22537" s="36">
        <f t="shared" si="427"/>
        <v>0</v>
      </c>
    </row>
    <row r="22538" spans="10:10" x14ac:dyDescent="0.2">
      <c r="J22538" s="36">
        <f t="shared" si="427"/>
        <v>0</v>
      </c>
    </row>
    <row r="22539" spans="10:10" x14ac:dyDescent="0.2">
      <c r="J22539" s="36">
        <f t="shared" si="427"/>
        <v>0</v>
      </c>
    </row>
    <row r="22540" spans="10:10" x14ac:dyDescent="0.2">
      <c r="J22540" s="36">
        <f t="shared" si="427"/>
        <v>0</v>
      </c>
    </row>
    <row r="22541" spans="10:10" x14ac:dyDescent="0.2">
      <c r="J22541" s="36">
        <f t="shared" si="427"/>
        <v>0</v>
      </c>
    </row>
    <row r="22542" spans="10:10" x14ac:dyDescent="0.2">
      <c r="J22542" s="36">
        <f t="shared" si="427"/>
        <v>0</v>
      </c>
    </row>
    <row r="22543" spans="10:10" x14ac:dyDescent="0.2">
      <c r="J22543" s="36">
        <f t="shared" si="427"/>
        <v>0</v>
      </c>
    </row>
    <row r="22544" spans="10:10" x14ac:dyDescent="0.2">
      <c r="J22544" s="36">
        <f t="shared" si="427"/>
        <v>0</v>
      </c>
    </row>
    <row r="22545" spans="10:10" x14ac:dyDescent="0.2">
      <c r="J22545" s="36">
        <f t="shared" si="427"/>
        <v>0</v>
      </c>
    </row>
    <row r="22546" spans="10:10" x14ac:dyDescent="0.2">
      <c r="J22546" s="36">
        <f t="shared" si="427"/>
        <v>0</v>
      </c>
    </row>
    <row r="22547" spans="10:10" x14ac:dyDescent="0.2">
      <c r="J22547" s="36">
        <f t="shared" si="427"/>
        <v>0</v>
      </c>
    </row>
    <row r="22548" spans="10:10" x14ac:dyDescent="0.2">
      <c r="J22548" s="36">
        <f t="shared" si="427"/>
        <v>0</v>
      </c>
    </row>
    <row r="22549" spans="10:10" x14ac:dyDescent="0.2">
      <c r="J22549" s="36">
        <f t="shared" si="427"/>
        <v>0</v>
      </c>
    </row>
    <row r="22550" spans="10:10" x14ac:dyDescent="0.2">
      <c r="J22550" s="36">
        <f t="shared" si="427"/>
        <v>0</v>
      </c>
    </row>
    <row r="22551" spans="10:10" x14ac:dyDescent="0.2">
      <c r="J22551" s="36">
        <f t="shared" si="427"/>
        <v>0</v>
      </c>
    </row>
    <row r="22552" spans="10:10" x14ac:dyDescent="0.2">
      <c r="J22552" s="36">
        <f t="shared" si="427"/>
        <v>0</v>
      </c>
    </row>
    <row r="22553" spans="10:10" x14ac:dyDescent="0.2">
      <c r="J22553" s="36">
        <f t="shared" si="427"/>
        <v>0</v>
      </c>
    </row>
    <row r="22554" spans="10:10" x14ac:dyDescent="0.2">
      <c r="J22554" s="36">
        <f t="shared" si="427"/>
        <v>0</v>
      </c>
    </row>
    <row r="22555" spans="10:10" x14ac:dyDescent="0.2">
      <c r="J22555" s="36">
        <f t="shared" si="427"/>
        <v>0</v>
      </c>
    </row>
    <row r="22556" spans="10:10" x14ac:dyDescent="0.2">
      <c r="J22556" s="36">
        <f t="shared" si="427"/>
        <v>0</v>
      </c>
    </row>
    <row r="22557" spans="10:10" x14ac:dyDescent="0.2">
      <c r="J22557" s="36">
        <f t="shared" si="427"/>
        <v>0</v>
      </c>
    </row>
    <row r="22558" spans="10:10" x14ac:dyDescent="0.2">
      <c r="J22558" s="36">
        <f t="shared" si="427"/>
        <v>0</v>
      </c>
    </row>
    <row r="22559" spans="10:10" x14ac:dyDescent="0.2">
      <c r="J22559" s="36">
        <f t="shared" si="427"/>
        <v>0</v>
      </c>
    </row>
    <row r="22560" spans="10:10" x14ac:dyDescent="0.2">
      <c r="J22560" s="36">
        <f t="shared" si="427"/>
        <v>0</v>
      </c>
    </row>
    <row r="22561" spans="10:10" x14ac:dyDescent="0.2">
      <c r="J22561" s="36">
        <f t="shared" si="427"/>
        <v>0</v>
      </c>
    </row>
    <row r="22562" spans="10:10" x14ac:dyDescent="0.2">
      <c r="J22562" s="36">
        <f t="shared" si="427"/>
        <v>0</v>
      </c>
    </row>
    <row r="22563" spans="10:10" x14ac:dyDescent="0.2">
      <c r="J22563" s="36">
        <f t="shared" si="427"/>
        <v>0</v>
      </c>
    </row>
    <row r="22564" spans="10:10" x14ac:dyDescent="0.2">
      <c r="J22564" s="36">
        <f t="shared" si="427"/>
        <v>0</v>
      </c>
    </row>
    <row r="22565" spans="10:10" x14ac:dyDescent="0.2">
      <c r="J22565" s="36">
        <f t="shared" si="427"/>
        <v>0</v>
      </c>
    </row>
    <row r="22566" spans="10:10" x14ac:dyDescent="0.2">
      <c r="J22566" s="36">
        <f t="shared" si="427"/>
        <v>0</v>
      </c>
    </row>
    <row r="22567" spans="10:10" x14ac:dyDescent="0.2">
      <c r="J22567" s="36">
        <f t="shared" si="427"/>
        <v>0</v>
      </c>
    </row>
    <row r="22568" spans="10:10" x14ac:dyDescent="0.2">
      <c r="J22568" s="36">
        <f t="shared" si="427"/>
        <v>0</v>
      </c>
    </row>
    <row r="22569" spans="10:10" x14ac:dyDescent="0.2">
      <c r="J22569" s="36">
        <f t="shared" si="427"/>
        <v>0</v>
      </c>
    </row>
    <row r="22570" spans="10:10" x14ac:dyDescent="0.2">
      <c r="J22570" s="36">
        <f t="shared" si="427"/>
        <v>0</v>
      </c>
    </row>
    <row r="22571" spans="10:10" x14ac:dyDescent="0.2">
      <c r="J22571" s="36">
        <f t="shared" si="427"/>
        <v>0</v>
      </c>
    </row>
    <row r="22572" spans="10:10" x14ac:dyDescent="0.2">
      <c r="J22572" s="36">
        <f t="shared" si="427"/>
        <v>0</v>
      </c>
    </row>
    <row r="22573" spans="10:10" x14ac:dyDescent="0.2">
      <c r="J22573" s="36">
        <f t="shared" si="427"/>
        <v>0</v>
      </c>
    </row>
    <row r="22574" spans="10:10" x14ac:dyDescent="0.2">
      <c r="J22574" s="36">
        <f t="shared" si="427"/>
        <v>0</v>
      </c>
    </row>
    <row r="22575" spans="10:10" x14ac:dyDescent="0.2">
      <c r="J22575" s="36">
        <f t="shared" si="427"/>
        <v>0</v>
      </c>
    </row>
    <row r="22576" spans="10:10" x14ac:dyDescent="0.2">
      <c r="J22576" s="36">
        <f t="shared" si="427"/>
        <v>0</v>
      </c>
    </row>
    <row r="22577" spans="10:10" x14ac:dyDescent="0.2">
      <c r="J22577" s="36">
        <f t="shared" si="427"/>
        <v>0</v>
      </c>
    </row>
    <row r="22578" spans="10:10" x14ac:dyDescent="0.2">
      <c r="J22578" s="36">
        <f t="shared" si="427"/>
        <v>0</v>
      </c>
    </row>
    <row r="22579" spans="10:10" x14ac:dyDescent="0.2">
      <c r="J22579" s="36">
        <f t="shared" si="427"/>
        <v>0</v>
      </c>
    </row>
    <row r="22580" spans="10:10" x14ac:dyDescent="0.2">
      <c r="J22580" s="36">
        <f t="shared" si="427"/>
        <v>0</v>
      </c>
    </row>
    <row r="22581" spans="10:10" x14ac:dyDescent="0.2">
      <c r="J22581" s="36">
        <f t="shared" si="427"/>
        <v>0</v>
      </c>
    </row>
    <row r="22582" spans="10:10" x14ac:dyDescent="0.2">
      <c r="J22582" s="36">
        <f t="shared" si="427"/>
        <v>0</v>
      </c>
    </row>
    <row r="22583" spans="10:10" x14ac:dyDescent="0.2">
      <c r="J22583" s="36">
        <f t="shared" si="427"/>
        <v>0</v>
      </c>
    </row>
    <row r="22584" spans="10:10" x14ac:dyDescent="0.2">
      <c r="J22584" s="36">
        <f t="shared" si="427"/>
        <v>0</v>
      </c>
    </row>
    <row r="22585" spans="10:10" x14ac:dyDescent="0.2">
      <c r="J22585" s="36">
        <f t="shared" si="427"/>
        <v>0</v>
      </c>
    </row>
    <row r="22586" spans="10:10" x14ac:dyDescent="0.2">
      <c r="J22586" s="36">
        <f t="shared" si="427"/>
        <v>0</v>
      </c>
    </row>
    <row r="22587" spans="10:10" x14ac:dyDescent="0.2">
      <c r="J22587" s="36">
        <f t="shared" si="427"/>
        <v>0</v>
      </c>
    </row>
    <row r="22588" spans="10:10" x14ac:dyDescent="0.2">
      <c r="J22588" s="36">
        <f t="shared" si="427"/>
        <v>0</v>
      </c>
    </row>
    <row r="22589" spans="10:10" x14ac:dyDescent="0.2">
      <c r="J22589" s="36">
        <f t="shared" ref="J22589:J22652" si="428">IF((H22589+I22589)=0,0,(H22589+I22589)/2)</f>
        <v>0</v>
      </c>
    </row>
    <row r="22590" spans="10:10" x14ac:dyDescent="0.2">
      <c r="J22590" s="36">
        <f t="shared" si="428"/>
        <v>0</v>
      </c>
    </row>
    <row r="22591" spans="10:10" x14ac:dyDescent="0.2">
      <c r="J22591" s="36">
        <f t="shared" si="428"/>
        <v>0</v>
      </c>
    </row>
    <row r="22592" spans="10:10" x14ac:dyDescent="0.2">
      <c r="J22592" s="36">
        <f t="shared" si="428"/>
        <v>0</v>
      </c>
    </row>
    <row r="22593" spans="10:10" x14ac:dyDescent="0.2">
      <c r="J22593" s="36">
        <f t="shared" si="428"/>
        <v>0</v>
      </c>
    </row>
    <row r="22594" spans="10:10" x14ac:dyDescent="0.2">
      <c r="J22594" s="36">
        <f t="shared" si="428"/>
        <v>0</v>
      </c>
    </row>
    <row r="22595" spans="10:10" x14ac:dyDescent="0.2">
      <c r="J22595" s="36">
        <f t="shared" si="428"/>
        <v>0</v>
      </c>
    </row>
    <row r="22596" spans="10:10" x14ac:dyDescent="0.2">
      <c r="J22596" s="36">
        <f t="shared" si="428"/>
        <v>0</v>
      </c>
    </row>
    <row r="22597" spans="10:10" x14ac:dyDescent="0.2">
      <c r="J22597" s="36">
        <f t="shared" si="428"/>
        <v>0</v>
      </c>
    </row>
    <row r="22598" spans="10:10" x14ac:dyDescent="0.2">
      <c r="J22598" s="36">
        <f t="shared" si="428"/>
        <v>0</v>
      </c>
    </row>
    <row r="22599" spans="10:10" x14ac:dyDescent="0.2">
      <c r="J22599" s="36">
        <f t="shared" si="428"/>
        <v>0</v>
      </c>
    </row>
    <row r="22600" spans="10:10" x14ac:dyDescent="0.2">
      <c r="J22600" s="36">
        <f t="shared" si="428"/>
        <v>0</v>
      </c>
    </row>
    <row r="22601" spans="10:10" x14ac:dyDescent="0.2">
      <c r="J22601" s="36">
        <f t="shared" si="428"/>
        <v>0</v>
      </c>
    </row>
    <row r="22602" spans="10:10" x14ac:dyDescent="0.2">
      <c r="J22602" s="36">
        <f t="shared" si="428"/>
        <v>0</v>
      </c>
    </row>
    <row r="22603" spans="10:10" x14ac:dyDescent="0.2">
      <c r="J22603" s="36">
        <f t="shared" si="428"/>
        <v>0</v>
      </c>
    </row>
    <row r="22604" spans="10:10" x14ac:dyDescent="0.2">
      <c r="J22604" s="36">
        <f t="shared" si="428"/>
        <v>0</v>
      </c>
    </row>
    <row r="22605" spans="10:10" x14ac:dyDescent="0.2">
      <c r="J22605" s="36">
        <f t="shared" si="428"/>
        <v>0</v>
      </c>
    </row>
    <row r="22606" spans="10:10" x14ac:dyDescent="0.2">
      <c r="J22606" s="36">
        <f t="shared" si="428"/>
        <v>0</v>
      </c>
    </row>
    <row r="22607" spans="10:10" x14ac:dyDescent="0.2">
      <c r="J22607" s="36">
        <f t="shared" si="428"/>
        <v>0</v>
      </c>
    </row>
    <row r="22608" spans="10:10" x14ac:dyDescent="0.2">
      <c r="J22608" s="36">
        <f t="shared" si="428"/>
        <v>0</v>
      </c>
    </row>
    <row r="22609" spans="10:10" x14ac:dyDescent="0.2">
      <c r="J22609" s="36">
        <f t="shared" si="428"/>
        <v>0</v>
      </c>
    </row>
    <row r="22610" spans="10:10" x14ac:dyDescent="0.2">
      <c r="J22610" s="36">
        <f t="shared" si="428"/>
        <v>0</v>
      </c>
    </row>
    <row r="22611" spans="10:10" x14ac:dyDescent="0.2">
      <c r="J22611" s="36">
        <f t="shared" si="428"/>
        <v>0</v>
      </c>
    </row>
    <row r="22612" spans="10:10" x14ac:dyDescent="0.2">
      <c r="J22612" s="36">
        <f t="shared" si="428"/>
        <v>0</v>
      </c>
    </row>
    <row r="22613" spans="10:10" x14ac:dyDescent="0.2">
      <c r="J22613" s="36">
        <f t="shared" si="428"/>
        <v>0</v>
      </c>
    </row>
    <row r="22614" spans="10:10" x14ac:dyDescent="0.2">
      <c r="J22614" s="36">
        <f t="shared" si="428"/>
        <v>0</v>
      </c>
    </row>
    <row r="22615" spans="10:10" x14ac:dyDescent="0.2">
      <c r="J22615" s="36">
        <f t="shared" si="428"/>
        <v>0</v>
      </c>
    </row>
    <row r="22616" spans="10:10" x14ac:dyDescent="0.2">
      <c r="J22616" s="36">
        <f t="shared" si="428"/>
        <v>0</v>
      </c>
    </row>
    <row r="22617" spans="10:10" x14ac:dyDescent="0.2">
      <c r="J22617" s="36">
        <f t="shared" si="428"/>
        <v>0</v>
      </c>
    </row>
    <row r="22618" spans="10:10" x14ac:dyDescent="0.2">
      <c r="J22618" s="36">
        <f t="shared" si="428"/>
        <v>0</v>
      </c>
    </row>
    <row r="22619" spans="10:10" x14ac:dyDescent="0.2">
      <c r="J22619" s="36">
        <f t="shared" si="428"/>
        <v>0</v>
      </c>
    </row>
    <row r="22620" spans="10:10" x14ac:dyDescent="0.2">
      <c r="J22620" s="36">
        <f t="shared" si="428"/>
        <v>0</v>
      </c>
    </row>
    <row r="22621" spans="10:10" x14ac:dyDescent="0.2">
      <c r="J22621" s="36">
        <f t="shared" si="428"/>
        <v>0</v>
      </c>
    </row>
    <row r="22622" spans="10:10" x14ac:dyDescent="0.2">
      <c r="J22622" s="36">
        <f t="shared" si="428"/>
        <v>0</v>
      </c>
    </row>
    <row r="22623" spans="10:10" x14ac:dyDescent="0.2">
      <c r="J22623" s="36">
        <f t="shared" si="428"/>
        <v>0</v>
      </c>
    </row>
    <row r="22624" spans="10:10" x14ac:dyDescent="0.2">
      <c r="J22624" s="36">
        <f t="shared" si="428"/>
        <v>0</v>
      </c>
    </row>
    <row r="22625" spans="10:10" x14ac:dyDescent="0.2">
      <c r="J22625" s="36">
        <f t="shared" si="428"/>
        <v>0</v>
      </c>
    </row>
    <row r="22626" spans="10:10" x14ac:dyDescent="0.2">
      <c r="J22626" s="36">
        <f t="shared" si="428"/>
        <v>0</v>
      </c>
    </row>
    <row r="22627" spans="10:10" x14ac:dyDescent="0.2">
      <c r="J22627" s="36">
        <f t="shared" si="428"/>
        <v>0</v>
      </c>
    </row>
    <row r="22628" spans="10:10" x14ac:dyDescent="0.2">
      <c r="J22628" s="36">
        <f t="shared" si="428"/>
        <v>0</v>
      </c>
    </row>
    <row r="22629" spans="10:10" x14ac:dyDescent="0.2">
      <c r="J22629" s="36">
        <f t="shared" si="428"/>
        <v>0</v>
      </c>
    </row>
    <row r="22630" spans="10:10" x14ac:dyDescent="0.2">
      <c r="J22630" s="36">
        <f t="shared" si="428"/>
        <v>0</v>
      </c>
    </row>
    <row r="22631" spans="10:10" x14ac:dyDescent="0.2">
      <c r="J22631" s="36">
        <f t="shared" si="428"/>
        <v>0</v>
      </c>
    </row>
    <row r="22632" spans="10:10" x14ac:dyDescent="0.2">
      <c r="J22632" s="36">
        <f t="shared" si="428"/>
        <v>0</v>
      </c>
    </row>
    <row r="22633" spans="10:10" x14ac:dyDescent="0.2">
      <c r="J22633" s="36">
        <f t="shared" si="428"/>
        <v>0</v>
      </c>
    </row>
    <row r="22634" spans="10:10" x14ac:dyDescent="0.2">
      <c r="J22634" s="36">
        <f t="shared" si="428"/>
        <v>0</v>
      </c>
    </row>
    <row r="22635" spans="10:10" x14ac:dyDescent="0.2">
      <c r="J22635" s="36">
        <f t="shared" si="428"/>
        <v>0</v>
      </c>
    </row>
    <row r="22636" spans="10:10" x14ac:dyDescent="0.2">
      <c r="J22636" s="36">
        <f t="shared" si="428"/>
        <v>0</v>
      </c>
    </row>
    <row r="22637" spans="10:10" x14ac:dyDescent="0.2">
      <c r="J22637" s="36">
        <f t="shared" si="428"/>
        <v>0</v>
      </c>
    </row>
    <row r="22638" spans="10:10" x14ac:dyDescent="0.2">
      <c r="J22638" s="36">
        <f t="shared" si="428"/>
        <v>0</v>
      </c>
    </row>
    <row r="22639" spans="10:10" x14ac:dyDescent="0.2">
      <c r="J22639" s="36">
        <f t="shared" si="428"/>
        <v>0</v>
      </c>
    </row>
    <row r="22640" spans="10:10" x14ac:dyDescent="0.2">
      <c r="J22640" s="36">
        <f t="shared" si="428"/>
        <v>0</v>
      </c>
    </row>
    <row r="22641" spans="10:10" x14ac:dyDescent="0.2">
      <c r="J22641" s="36">
        <f t="shared" si="428"/>
        <v>0</v>
      </c>
    </row>
    <row r="22642" spans="10:10" x14ac:dyDescent="0.2">
      <c r="J22642" s="36">
        <f t="shared" si="428"/>
        <v>0</v>
      </c>
    </row>
    <row r="22643" spans="10:10" x14ac:dyDescent="0.2">
      <c r="J22643" s="36">
        <f t="shared" si="428"/>
        <v>0</v>
      </c>
    </row>
    <row r="22644" spans="10:10" x14ac:dyDescent="0.2">
      <c r="J22644" s="36">
        <f t="shared" si="428"/>
        <v>0</v>
      </c>
    </row>
    <row r="22645" spans="10:10" x14ac:dyDescent="0.2">
      <c r="J22645" s="36">
        <f t="shared" si="428"/>
        <v>0</v>
      </c>
    </row>
    <row r="22646" spans="10:10" x14ac:dyDescent="0.2">
      <c r="J22646" s="36">
        <f t="shared" si="428"/>
        <v>0</v>
      </c>
    </row>
    <row r="22647" spans="10:10" x14ac:dyDescent="0.2">
      <c r="J22647" s="36">
        <f t="shared" si="428"/>
        <v>0</v>
      </c>
    </row>
    <row r="22648" spans="10:10" x14ac:dyDescent="0.2">
      <c r="J22648" s="36">
        <f t="shared" si="428"/>
        <v>0</v>
      </c>
    </row>
    <row r="22649" spans="10:10" x14ac:dyDescent="0.2">
      <c r="J22649" s="36">
        <f t="shared" si="428"/>
        <v>0</v>
      </c>
    </row>
    <row r="22650" spans="10:10" x14ac:dyDescent="0.2">
      <c r="J22650" s="36">
        <f t="shared" si="428"/>
        <v>0</v>
      </c>
    </row>
    <row r="22651" spans="10:10" x14ac:dyDescent="0.2">
      <c r="J22651" s="36">
        <f t="shared" si="428"/>
        <v>0</v>
      </c>
    </row>
    <row r="22652" spans="10:10" x14ac:dyDescent="0.2">
      <c r="J22652" s="36">
        <f t="shared" si="428"/>
        <v>0</v>
      </c>
    </row>
    <row r="22653" spans="10:10" x14ac:dyDescent="0.2">
      <c r="J22653" s="36">
        <f t="shared" ref="J22653:J22716" si="429">IF((H22653+I22653)=0,0,(H22653+I22653)/2)</f>
        <v>0</v>
      </c>
    </row>
    <row r="22654" spans="10:10" x14ac:dyDescent="0.2">
      <c r="J22654" s="36">
        <f t="shared" si="429"/>
        <v>0</v>
      </c>
    </row>
    <row r="22655" spans="10:10" x14ac:dyDescent="0.2">
      <c r="J22655" s="36">
        <f t="shared" si="429"/>
        <v>0</v>
      </c>
    </row>
    <row r="22656" spans="10:10" x14ac:dyDescent="0.2">
      <c r="J22656" s="36">
        <f t="shared" si="429"/>
        <v>0</v>
      </c>
    </row>
    <row r="22657" spans="10:10" x14ac:dyDescent="0.2">
      <c r="J22657" s="36">
        <f t="shared" si="429"/>
        <v>0</v>
      </c>
    </row>
    <row r="22658" spans="10:10" x14ac:dyDescent="0.2">
      <c r="J22658" s="36">
        <f t="shared" si="429"/>
        <v>0</v>
      </c>
    </row>
    <row r="22659" spans="10:10" x14ac:dyDescent="0.2">
      <c r="J22659" s="36">
        <f t="shared" si="429"/>
        <v>0</v>
      </c>
    </row>
    <row r="22660" spans="10:10" x14ac:dyDescent="0.2">
      <c r="J22660" s="36">
        <f t="shared" si="429"/>
        <v>0</v>
      </c>
    </row>
    <row r="22661" spans="10:10" x14ac:dyDescent="0.2">
      <c r="J22661" s="36">
        <f t="shared" si="429"/>
        <v>0</v>
      </c>
    </row>
    <row r="22662" spans="10:10" x14ac:dyDescent="0.2">
      <c r="J22662" s="36">
        <f t="shared" si="429"/>
        <v>0</v>
      </c>
    </row>
    <row r="22663" spans="10:10" x14ac:dyDescent="0.2">
      <c r="J22663" s="36">
        <f t="shared" si="429"/>
        <v>0</v>
      </c>
    </row>
    <row r="22664" spans="10:10" x14ac:dyDescent="0.2">
      <c r="J22664" s="36">
        <f t="shared" si="429"/>
        <v>0</v>
      </c>
    </row>
    <row r="22665" spans="10:10" x14ac:dyDescent="0.2">
      <c r="J22665" s="36">
        <f t="shared" si="429"/>
        <v>0</v>
      </c>
    </row>
    <row r="22666" spans="10:10" x14ac:dyDescent="0.2">
      <c r="J22666" s="36">
        <f t="shared" si="429"/>
        <v>0</v>
      </c>
    </row>
    <row r="22667" spans="10:10" x14ac:dyDescent="0.2">
      <c r="J22667" s="36">
        <f t="shared" si="429"/>
        <v>0</v>
      </c>
    </row>
    <row r="22668" spans="10:10" x14ac:dyDescent="0.2">
      <c r="J22668" s="36">
        <f t="shared" si="429"/>
        <v>0</v>
      </c>
    </row>
    <row r="22669" spans="10:10" x14ac:dyDescent="0.2">
      <c r="J22669" s="36">
        <f t="shared" si="429"/>
        <v>0</v>
      </c>
    </row>
    <row r="22670" spans="10:10" x14ac:dyDescent="0.2">
      <c r="J22670" s="36">
        <f t="shared" si="429"/>
        <v>0</v>
      </c>
    </row>
    <row r="22671" spans="10:10" x14ac:dyDescent="0.2">
      <c r="J22671" s="36">
        <f t="shared" si="429"/>
        <v>0</v>
      </c>
    </row>
    <row r="22672" spans="10:10" x14ac:dyDescent="0.2">
      <c r="J22672" s="36">
        <f t="shared" si="429"/>
        <v>0</v>
      </c>
    </row>
    <row r="22673" spans="10:10" x14ac:dyDescent="0.2">
      <c r="J22673" s="36">
        <f t="shared" si="429"/>
        <v>0</v>
      </c>
    </row>
    <row r="22674" spans="10:10" x14ac:dyDescent="0.2">
      <c r="J22674" s="36">
        <f t="shared" si="429"/>
        <v>0</v>
      </c>
    </row>
    <row r="22675" spans="10:10" x14ac:dyDescent="0.2">
      <c r="J22675" s="36">
        <f t="shared" si="429"/>
        <v>0</v>
      </c>
    </row>
    <row r="22676" spans="10:10" x14ac:dyDescent="0.2">
      <c r="J22676" s="36">
        <f t="shared" si="429"/>
        <v>0</v>
      </c>
    </row>
    <row r="22677" spans="10:10" x14ac:dyDescent="0.2">
      <c r="J22677" s="36">
        <f t="shared" si="429"/>
        <v>0</v>
      </c>
    </row>
    <row r="22678" spans="10:10" x14ac:dyDescent="0.2">
      <c r="J22678" s="36">
        <f t="shared" si="429"/>
        <v>0</v>
      </c>
    </row>
    <row r="22679" spans="10:10" x14ac:dyDescent="0.2">
      <c r="J22679" s="36">
        <f t="shared" si="429"/>
        <v>0</v>
      </c>
    </row>
    <row r="22680" spans="10:10" x14ac:dyDescent="0.2">
      <c r="J22680" s="36">
        <f t="shared" si="429"/>
        <v>0</v>
      </c>
    </row>
    <row r="22681" spans="10:10" x14ac:dyDescent="0.2">
      <c r="J22681" s="36">
        <f t="shared" si="429"/>
        <v>0</v>
      </c>
    </row>
    <row r="22682" spans="10:10" x14ac:dyDescent="0.2">
      <c r="J22682" s="36">
        <f t="shared" si="429"/>
        <v>0</v>
      </c>
    </row>
    <row r="22683" spans="10:10" x14ac:dyDescent="0.2">
      <c r="J22683" s="36">
        <f t="shared" si="429"/>
        <v>0</v>
      </c>
    </row>
    <row r="22684" spans="10:10" x14ac:dyDescent="0.2">
      <c r="J22684" s="36">
        <f t="shared" si="429"/>
        <v>0</v>
      </c>
    </row>
    <row r="22685" spans="10:10" x14ac:dyDescent="0.2">
      <c r="J22685" s="36">
        <f t="shared" si="429"/>
        <v>0</v>
      </c>
    </row>
    <row r="22686" spans="10:10" x14ac:dyDescent="0.2">
      <c r="J22686" s="36">
        <f t="shared" si="429"/>
        <v>0</v>
      </c>
    </row>
    <row r="22687" spans="10:10" x14ac:dyDescent="0.2">
      <c r="J22687" s="36">
        <f t="shared" si="429"/>
        <v>0</v>
      </c>
    </row>
    <row r="22688" spans="10:10" x14ac:dyDescent="0.2">
      <c r="J22688" s="36">
        <f t="shared" si="429"/>
        <v>0</v>
      </c>
    </row>
    <row r="22689" spans="10:10" x14ac:dyDescent="0.2">
      <c r="J22689" s="36">
        <f t="shared" si="429"/>
        <v>0</v>
      </c>
    </row>
    <row r="22690" spans="10:10" x14ac:dyDescent="0.2">
      <c r="J22690" s="36">
        <f t="shared" si="429"/>
        <v>0</v>
      </c>
    </row>
    <row r="22691" spans="10:10" x14ac:dyDescent="0.2">
      <c r="J22691" s="36">
        <f t="shared" si="429"/>
        <v>0</v>
      </c>
    </row>
    <row r="22692" spans="10:10" x14ac:dyDescent="0.2">
      <c r="J22692" s="36">
        <f t="shared" si="429"/>
        <v>0</v>
      </c>
    </row>
    <row r="22693" spans="10:10" x14ac:dyDescent="0.2">
      <c r="J22693" s="36">
        <f t="shared" si="429"/>
        <v>0</v>
      </c>
    </row>
    <row r="22694" spans="10:10" x14ac:dyDescent="0.2">
      <c r="J22694" s="36">
        <f t="shared" si="429"/>
        <v>0</v>
      </c>
    </row>
    <row r="22695" spans="10:10" x14ac:dyDescent="0.2">
      <c r="J22695" s="36">
        <f t="shared" si="429"/>
        <v>0</v>
      </c>
    </row>
    <row r="22696" spans="10:10" x14ac:dyDescent="0.2">
      <c r="J22696" s="36">
        <f t="shared" si="429"/>
        <v>0</v>
      </c>
    </row>
    <row r="22697" spans="10:10" x14ac:dyDescent="0.2">
      <c r="J22697" s="36">
        <f t="shared" si="429"/>
        <v>0</v>
      </c>
    </row>
    <row r="22698" spans="10:10" x14ac:dyDescent="0.2">
      <c r="J22698" s="36">
        <f t="shared" si="429"/>
        <v>0</v>
      </c>
    </row>
    <row r="22699" spans="10:10" x14ac:dyDescent="0.2">
      <c r="J22699" s="36">
        <f t="shared" si="429"/>
        <v>0</v>
      </c>
    </row>
    <row r="22700" spans="10:10" x14ac:dyDescent="0.2">
      <c r="J22700" s="36">
        <f t="shared" si="429"/>
        <v>0</v>
      </c>
    </row>
    <row r="22701" spans="10:10" x14ac:dyDescent="0.2">
      <c r="J22701" s="36">
        <f t="shared" si="429"/>
        <v>0</v>
      </c>
    </row>
    <row r="22702" spans="10:10" x14ac:dyDescent="0.2">
      <c r="J22702" s="36">
        <f t="shared" si="429"/>
        <v>0</v>
      </c>
    </row>
    <row r="22703" spans="10:10" x14ac:dyDescent="0.2">
      <c r="J22703" s="36">
        <f t="shared" si="429"/>
        <v>0</v>
      </c>
    </row>
    <row r="22704" spans="10:10" x14ac:dyDescent="0.2">
      <c r="J22704" s="36">
        <f t="shared" si="429"/>
        <v>0</v>
      </c>
    </row>
    <row r="22705" spans="10:10" x14ac:dyDescent="0.2">
      <c r="J22705" s="36">
        <f t="shared" si="429"/>
        <v>0</v>
      </c>
    </row>
    <row r="22706" spans="10:10" x14ac:dyDescent="0.2">
      <c r="J22706" s="36">
        <f t="shared" si="429"/>
        <v>0</v>
      </c>
    </row>
    <row r="22707" spans="10:10" x14ac:dyDescent="0.2">
      <c r="J22707" s="36">
        <f t="shared" si="429"/>
        <v>0</v>
      </c>
    </row>
    <row r="22708" spans="10:10" x14ac:dyDescent="0.2">
      <c r="J22708" s="36">
        <f t="shared" si="429"/>
        <v>0</v>
      </c>
    </row>
    <row r="22709" spans="10:10" x14ac:dyDescent="0.2">
      <c r="J22709" s="36">
        <f t="shared" si="429"/>
        <v>0</v>
      </c>
    </row>
    <row r="22710" spans="10:10" x14ac:dyDescent="0.2">
      <c r="J22710" s="36">
        <f t="shared" si="429"/>
        <v>0</v>
      </c>
    </row>
    <row r="22711" spans="10:10" x14ac:dyDescent="0.2">
      <c r="J22711" s="36">
        <f t="shared" si="429"/>
        <v>0</v>
      </c>
    </row>
    <row r="22712" spans="10:10" x14ac:dyDescent="0.2">
      <c r="J22712" s="36">
        <f t="shared" si="429"/>
        <v>0</v>
      </c>
    </row>
    <row r="22713" spans="10:10" x14ac:dyDescent="0.2">
      <c r="J22713" s="36">
        <f t="shared" si="429"/>
        <v>0</v>
      </c>
    </row>
    <row r="22714" spans="10:10" x14ac:dyDescent="0.2">
      <c r="J22714" s="36">
        <f t="shared" si="429"/>
        <v>0</v>
      </c>
    </row>
    <row r="22715" spans="10:10" x14ac:dyDescent="0.2">
      <c r="J22715" s="36">
        <f t="shared" si="429"/>
        <v>0</v>
      </c>
    </row>
    <row r="22716" spans="10:10" x14ac:dyDescent="0.2">
      <c r="J22716" s="36">
        <f t="shared" si="429"/>
        <v>0</v>
      </c>
    </row>
    <row r="22717" spans="10:10" x14ac:dyDescent="0.2">
      <c r="J22717" s="36">
        <f t="shared" ref="J22717:J22780" si="430">IF((H22717+I22717)=0,0,(H22717+I22717)/2)</f>
        <v>0</v>
      </c>
    </row>
    <row r="22718" spans="10:10" x14ac:dyDescent="0.2">
      <c r="J22718" s="36">
        <f t="shared" si="430"/>
        <v>0</v>
      </c>
    </row>
    <row r="22719" spans="10:10" x14ac:dyDescent="0.2">
      <c r="J22719" s="36">
        <f t="shared" si="430"/>
        <v>0</v>
      </c>
    </row>
    <row r="22720" spans="10:10" x14ac:dyDescent="0.2">
      <c r="J22720" s="36">
        <f t="shared" si="430"/>
        <v>0</v>
      </c>
    </row>
    <row r="22721" spans="10:10" x14ac:dyDescent="0.2">
      <c r="J22721" s="36">
        <f t="shared" si="430"/>
        <v>0</v>
      </c>
    </row>
    <row r="22722" spans="10:10" x14ac:dyDescent="0.2">
      <c r="J22722" s="36">
        <f t="shared" si="430"/>
        <v>0</v>
      </c>
    </row>
    <row r="22723" spans="10:10" x14ac:dyDescent="0.2">
      <c r="J22723" s="36">
        <f t="shared" si="430"/>
        <v>0</v>
      </c>
    </row>
    <row r="22724" spans="10:10" x14ac:dyDescent="0.2">
      <c r="J22724" s="36">
        <f t="shared" si="430"/>
        <v>0</v>
      </c>
    </row>
    <row r="22725" spans="10:10" x14ac:dyDescent="0.2">
      <c r="J22725" s="36">
        <f t="shared" si="430"/>
        <v>0</v>
      </c>
    </row>
    <row r="22726" spans="10:10" x14ac:dyDescent="0.2">
      <c r="J22726" s="36">
        <f t="shared" si="430"/>
        <v>0</v>
      </c>
    </row>
    <row r="22727" spans="10:10" x14ac:dyDescent="0.2">
      <c r="J22727" s="36">
        <f t="shared" si="430"/>
        <v>0</v>
      </c>
    </row>
    <row r="22728" spans="10:10" x14ac:dyDescent="0.2">
      <c r="J22728" s="36">
        <f t="shared" si="430"/>
        <v>0</v>
      </c>
    </row>
    <row r="22729" spans="10:10" x14ac:dyDescent="0.2">
      <c r="J22729" s="36">
        <f t="shared" si="430"/>
        <v>0</v>
      </c>
    </row>
    <row r="22730" spans="10:10" x14ac:dyDescent="0.2">
      <c r="J22730" s="36">
        <f t="shared" si="430"/>
        <v>0</v>
      </c>
    </row>
    <row r="22731" spans="10:10" x14ac:dyDescent="0.2">
      <c r="J22731" s="36">
        <f t="shared" si="430"/>
        <v>0</v>
      </c>
    </row>
    <row r="22732" spans="10:10" x14ac:dyDescent="0.2">
      <c r="J22732" s="36">
        <f t="shared" si="430"/>
        <v>0</v>
      </c>
    </row>
    <row r="22733" spans="10:10" x14ac:dyDescent="0.2">
      <c r="J22733" s="36">
        <f t="shared" si="430"/>
        <v>0</v>
      </c>
    </row>
    <row r="22734" spans="10:10" x14ac:dyDescent="0.2">
      <c r="J22734" s="36">
        <f t="shared" si="430"/>
        <v>0</v>
      </c>
    </row>
    <row r="22735" spans="10:10" x14ac:dyDescent="0.2">
      <c r="J22735" s="36">
        <f t="shared" si="430"/>
        <v>0</v>
      </c>
    </row>
    <row r="22736" spans="10:10" x14ac:dyDescent="0.2">
      <c r="J22736" s="36">
        <f t="shared" si="430"/>
        <v>0</v>
      </c>
    </row>
    <row r="22737" spans="10:10" x14ac:dyDescent="0.2">
      <c r="J22737" s="36">
        <f t="shared" si="430"/>
        <v>0</v>
      </c>
    </row>
    <row r="22738" spans="10:10" x14ac:dyDescent="0.2">
      <c r="J22738" s="36">
        <f t="shared" si="430"/>
        <v>0</v>
      </c>
    </row>
    <row r="22739" spans="10:10" x14ac:dyDescent="0.2">
      <c r="J22739" s="36">
        <f t="shared" si="430"/>
        <v>0</v>
      </c>
    </row>
    <row r="22740" spans="10:10" x14ac:dyDescent="0.2">
      <c r="J22740" s="36">
        <f t="shared" si="430"/>
        <v>0</v>
      </c>
    </row>
    <row r="22741" spans="10:10" x14ac:dyDescent="0.2">
      <c r="J22741" s="36">
        <f t="shared" si="430"/>
        <v>0</v>
      </c>
    </row>
    <row r="22742" spans="10:10" x14ac:dyDescent="0.2">
      <c r="J22742" s="36">
        <f t="shared" si="430"/>
        <v>0</v>
      </c>
    </row>
    <row r="22743" spans="10:10" x14ac:dyDescent="0.2">
      <c r="J22743" s="36">
        <f t="shared" si="430"/>
        <v>0</v>
      </c>
    </row>
    <row r="22744" spans="10:10" x14ac:dyDescent="0.2">
      <c r="J22744" s="36">
        <f t="shared" si="430"/>
        <v>0</v>
      </c>
    </row>
    <row r="22745" spans="10:10" x14ac:dyDescent="0.2">
      <c r="J22745" s="36">
        <f t="shared" si="430"/>
        <v>0</v>
      </c>
    </row>
    <row r="22746" spans="10:10" x14ac:dyDescent="0.2">
      <c r="J22746" s="36">
        <f t="shared" si="430"/>
        <v>0</v>
      </c>
    </row>
    <row r="22747" spans="10:10" x14ac:dyDescent="0.2">
      <c r="J22747" s="36">
        <f t="shared" si="430"/>
        <v>0</v>
      </c>
    </row>
    <row r="22748" spans="10:10" x14ac:dyDescent="0.2">
      <c r="J22748" s="36">
        <f t="shared" si="430"/>
        <v>0</v>
      </c>
    </row>
    <row r="22749" spans="10:10" x14ac:dyDescent="0.2">
      <c r="J22749" s="36">
        <f t="shared" si="430"/>
        <v>0</v>
      </c>
    </row>
    <row r="22750" spans="10:10" x14ac:dyDescent="0.2">
      <c r="J22750" s="36">
        <f t="shared" si="430"/>
        <v>0</v>
      </c>
    </row>
    <row r="22751" spans="10:10" x14ac:dyDescent="0.2">
      <c r="J22751" s="36">
        <f t="shared" si="430"/>
        <v>0</v>
      </c>
    </row>
    <row r="22752" spans="10:10" x14ac:dyDescent="0.2">
      <c r="J22752" s="36">
        <f t="shared" si="430"/>
        <v>0</v>
      </c>
    </row>
    <row r="22753" spans="10:10" x14ac:dyDescent="0.2">
      <c r="J22753" s="36">
        <f t="shared" si="430"/>
        <v>0</v>
      </c>
    </row>
    <row r="22754" spans="10:10" x14ac:dyDescent="0.2">
      <c r="J22754" s="36">
        <f t="shared" si="430"/>
        <v>0</v>
      </c>
    </row>
    <row r="22755" spans="10:10" x14ac:dyDescent="0.2">
      <c r="J22755" s="36">
        <f t="shared" si="430"/>
        <v>0</v>
      </c>
    </row>
    <row r="22756" spans="10:10" x14ac:dyDescent="0.2">
      <c r="J22756" s="36">
        <f t="shared" si="430"/>
        <v>0</v>
      </c>
    </row>
    <row r="22757" spans="10:10" x14ac:dyDescent="0.2">
      <c r="J22757" s="36">
        <f t="shared" si="430"/>
        <v>0</v>
      </c>
    </row>
    <row r="22758" spans="10:10" x14ac:dyDescent="0.2">
      <c r="J22758" s="36">
        <f t="shared" si="430"/>
        <v>0</v>
      </c>
    </row>
    <row r="22759" spans="10:10" x14ac:dyDescent="0.2">
      <c r="J22759" s="36">
        <f t="shared" si="430"/>
        <v>0</v>
      </c>
    </row>
    <row r="22760" spans="10:10" x14ac:dyDescent="0.2">
      <c r="J22760" s="36">
        <f t="shared" si="430"/>
        <v>0</v>
      </c>
    </row>
    <row r="22761" spans="10:10" x14ac:dyDescent="0.2">
      <c r="J22761" s="36">
        <f t="shared" si="430"/>
        <v>0</v>
      </c>
    </row>
    <row r="22762" spans="10:10" x14ac:dyDescent="0.2">
      <c r="J22762" s="36">
        <f t="shared" si="430"/>
        <v>0</v>
      </c>
    </row>
    <row r="22763" spans="10:10" x14ac:dyDescent="0.2">
      <c r="J22763" s="36">
        <f t="shared" si="430"/>
        <v>0</v>
      </c>
    </row>
    <row r="22764" spans="10:10" x14ac:dyDescent="0.2">
      <c r="J22764" s="36">
        <f t="shared" si="430"/>
        <v>0</v>
      </c>
    </row>
    <row r="22765" spans="10:10" x14ac:dyDescent="0.2">
      <c r="J22765" s="36">
        <f t="shared" si="430"/>
        <v>0</v>
      </c>
    </row>
    <row r="22766" spans="10:10" x14ac:dyDescent="0.2">
      <c r="J22766" s="36">
        <f t="shared" si="430"/>
        <v>0</v>
      </c>
    </row>
    <row r="22767" spans="10:10" x14ac:dyDescent="0.2">
      <c r="J22767" s="36">
        <f t="shared" si="430"/>
        <v>0</v>
      </c>
    </row>
    <row r="22768" spans="10:10" x14ac:dyDescent="0.2">
      <c r="J22768" s="36">
        <f t="shared" si="430"/>
        <v>0</v>
      </c>
    </row>
    <row r="22769" spans="10:10" x14ac:dyDescent="0.2">
      <c r="J22769" s="36">
        <f t="shared" si="430"/>
        <v>0</v>
      </c>
    </row>
    <row r="22770" spans="10:10" x14ac:dyDescent="0.2">
      <c r="J22770" s="36">
        <f t="shared" si="430"/>
        <v>0</v>
      </c>
    </row>
    <row r="22771" spans="10:10" x14ac:dyDescent="0.2">
      <c r="J22771" s="36">
        <f t="shared" si="430"/>
        <v>0</v>
      </c>
    </row>
    <row r="22772" spans="10:10" x14ac:dyDescent="0.2">
      <c r="J22772" s="36">
        <f t="shared" si="430"/>
        <v>0</v>
      </c>
    </row>
    <row r="22773" spans="10:10" x14ac:dyDescent="0.2">
      <c r="J22773" s="36">
        <f t="shared" si="430"/>
        <v>0</v>
      </c>
    </row>
    <row r="22774" spans="10:10" x14ac:dyDescent="0.2">
      <c r="J22774" s="36">
        <f t="shared" si="430"/>
        <v>0</v>
      </c>
    </row>
    <row r="22775" spans="10:10" x14ac:dyDescent="0.2">
      <c r="J22775" s="36">
        <f t="shared" si="430"/>
        <v>0</v>
      </c>
    </row>
    <row r="22776" spans="10:10" x14ac:dyDescent="0.2">
      <c r="J22776" s="36">
        <f t="shared" si="430"/>
        <v>0</v>
      </c>
    </row>
    <row r="22777" spans="10:10" x14ac:dyDescent="0.2">
      <c r="J22777" s="36">
        <f t="shared" si="430"/>
        <v>0</v>
      </c>
    </row>
    <row r="22778" spans="10:10" x14ac:dyDescent="0.2">
      <c r="J22778" s="36">
        <f t="shared" si="430"/>
        <v>0</v>
      </c>
    </row>
    <row r="22779" spans="10:10" x14ac:dyDescent="0.2">
      <c r="J22779" s="36">
        <f t="shared" si="430"/>
        <v>0</v>
      </c>
    </row>
    <row r="22780" spans="10:10" x14ac:dyDescent="0.2">
      <c r="J22780" s="36">
        <f t="shared" si="430"/>
        <v>0</v>
      </c>
    </row>
    <row r="22781" spans="10:10" x14ac:dyDescent="0.2">
      <c r="J22781" s="36">
        <f t="shared" ref="J22781:J22844" si="431">IF((H22781+I22781)=0,0,(H22781+I22781)/2)</f>
        <v>0</v>
      </c>
    </row>
    <row r="22782" spans="10:10" x14ac:dyDescent="0.2">
      <c r="J22782" s="36">
        <f t="shared" si="431"/>
        <v>0</v>
      </c>
    </row>
    <row r="22783" spans="10:10" x14ac:dyDescent="0.2">
      <c r="J22783" s="36">
        <f t="shared" si="431"/>
        <v>0</v>
      </c>
    </row>
    <row r="22784" spans="10:10" x14ac:dyDescent="0.2">
      <c r="J22784" s="36">
        <f t="shared" si="431"/>
        <v>0</v>
      </c>
    </row>
    <row r="22785" spans="10:10" x14ac:dyDescent="0.2">
      <c r="J22785" s="36">
        <f t="shared" si="431"/>
        <v>0</v>
      </c>
    </row>
    <row r="22786" spans="10:10" x14ac:dyDescent="0.2">
      <c r="J22786" s="36">
        <f t="shared" si="431"/>
        <v>0</v>
      </c>
    </row>
    <row r="22787" spans="10:10" x14ac:dyDescent="0.2">
      <c r="J22787" s="36">
        <f t="shared" si="431"/>
        <v>0</v>
      </c>
    </row>
    <row r="22788" spans="10:10" x14ac:dyDescent="0.2">
      <c r="J22788" s="36">
        <f t="shared" si="431"/>
        <v>0</v>
      </c>
    </row>
    <row r="22789" spans="10:10" x14ac:dyDescent="0.2">
      <c r="J22789" s="36">
        <f t="shared" si="431"/>
        <v>0</v>
      </c>
    </row>
    <row r="22790" spans="10:10" x14ac:dyDescent="0.2">
      <c r="J22790" s="36">
        <f t="shared" si="431"/>
        <v>0</v>
      </c>
    </row>
    <row r="22791" spans="10:10" x14ac:dyDescent="0.2">
      <c r="J22791" s="36">
        <f t="shared" si="431"/>
        <v>0</v>
      </c>
    </row>
    <row r="22792" spans="10:10" x14ac:dyDescent="0.2">
      <c r="J22792" s="36">
        <f t="shared" si="431"/>
        <v>0</v>
      </c>
    </row>
    <row r="22793" spans="10:10" x14ac:dyDescent="0.2">
      <c r="J22793" s="36">
        <f t="shared" si="431"/>
        <v>0</v>
      </c>
    </row>
    <row r="22794" spans="10:10" x14ac:dyDescent="0.2">
      <c r="J22794" s="36">
        <f t="shared" si="431"/>
        <v>0</v>
      </c>
    </row>
    <row r="22795" spans="10:10" x14ac:dyDescent="0.2">
      <c r="J22795" s="36">
        <f t="shared" si="431"/>
        <v>0</v>
      </c>
    </row>
    <row r="22796" spans="10:10" x14ac:dyDescent="0.2">
      <c r="J22796" s="36">
        <f t="shared" si="431"/>
        <v>0</v>
      </c>
    </row>
    <row r="22797" spans="10:10" x14ac:dyDescent="0.2">
      <c r="J22797" s="36">
        <f t="shared" si="431"/>
        <v>0</v>
      </c>
    </row>
    <row r="22798" spans="10:10" x14ac:dyDescent="0.2">
      <c r="J22798" s="36">
        <f t="shared" si="431"/>
        <v>0</v>
      </c>
    </row>
    <row r="22799" spans="10:10" x14ac:dyDescent="0.2">
      <c r="J22799" s="36">
        <f t="shared" si="431"/>
        <v>0</v>
      </c>
    </row>
    <row r="22800" spans="10:10" x14ac:dyDescent="0.2">
      <c r="J22800" s="36">
        <f t="shared" si="431"/>
        <v>0</v>
      </c>
    </row>
    <row r="22801" spans="10:10" x14ac:dyDescent="0.2">
      <c r="J22801" s="36">
        <f t="shared" si="431"/>
        <v>0</v>
      </c>
    </row>
    <row r="22802" spans="10:10" x14ac:dyDescent="0.2">
      <c r="J22802" s="36">
        <f t="shared" si="431"/>
        <v>0</v>
      </c>
    </row>
    <row r="22803" spans="10:10" x14ac:dyDescent="0.2">
      <c r="J22803" s="36">
        <f t="shared" si="431"/>
        <v>0</v>
      </c>
    </row>
    <row r="22804" spans="10:10" x14ac:dyDescent="0.2">
      <c r="J22804" s="36">
        <f t="shared" si="431"/>
        <v>0</v>
      </c>
    </row>
    <row r="22805" spans="10:10" x14ac:dyDescent="0.2">
      <c r="J22805" s="36">
        <f t="shared" si="431"/>
        <v>0</v>
      </c>
    </row>
    <row r="22806" spans="10:10" x14ac:dyDescent="0.2">
      <c r="J22806" s="36">
        <f t="shared" si="431"/>
        <v>0</v>
      </c>
    </row>
    <row r="22807" spans="10:10" x14ac:dyDescent="0.2">
      <c r="J22807" s="36">
        <f t="shared" si="431"/>
        <v>0</v>
      </c>
    </row>
    <row r="22808" spans="10:10" x14ac:dyDescent="0.2">
      <c r="J22808" s="36">
        <f t="shared" si="431"/>
        <v>0</v>
      </c>
    </row>
    <row r="22809" spans="10:10" x14ac:dyDescent="0.2">
      <c r="J22809" s="36">
        <f t="shared" si="431"/>
        <v>0</v>
      </c>
    </row>
    <row r="22810" spans="10:10" x14ac:dyDescent="0.2">
      <c r="J22810" s="36">
        <f t="shared" si="431"/>
        <v>0</v>
      </c>
    </row>
    <row r="22811" spans="10:10" x14ac:dyDescent="0.2">
      <c r="J22811" s="36">
        <f t="shared" si="431"/>
        <v>0</v>
      </c>
    </row>
    <row r="22812" spans="10:10" x14ac:dyDescent="0.2">
      <c r="J22812" s="36">
        <f t="shared" si="431"/>
        <v>0</v>
      </c>
    </row>
    <row r="22813" spans="10:10" x14ac:dyDescent="0.2">
      <c r="J22813" s="36">
        <f t="shared" si="431"/>
        <v>0</v>
      </c>
    </row>
    <row r="22814" spans="10:10" x14ac:dyDescent="0.2">
      <c r="J22814" s="36">
        <f t="shared" si="431"/>
        <v>0</v>
      </c>
    </row>
    <row r="22815" spans="10:10" x14ac:dyDescent="0.2">
      <c r="J22815" s="36">
        <f t="shared" si="431"/>
        <v>0</v>
      </c>
    </row>
    <row r="22816" spans="10:10" x14ac:dyDescent="0.2">
      <c r="J22816" s="36">
        <f t="shared" si="431"/>
        <v>0</v>
      </c>
    </row>
    <row r="22817" spans="10:10" x14ac:dyDescent="0.2">
      <c r="J22817" s="36">
        <f t="shared" si="431"/>
        <v>0</v>
      </c>
    </row>
    <row r="22818" spans="10:10" x14ac:dyDescent="0.2">
      <c r="J22818" s="36">
        <f t="shared" si="431"/>
        <v>0</v>
      </c>
    </row>
    <row r="22819" spans="10:10" x14ac:dyDescent="0.2">
      <c r="J22819" s="36">
        <f t="shared" si="431"/>
        <v>0</v>
      </c>
    </row>
    <row r="22820" spans="10:10" x14ac:dyDescent="0.2">
      <c r="J22820" s="36">
        <f t="shared" si="431"/>
        <v>0</v>
      </c>
    </row>
    <row r="22821" spans="10:10" x14ac:dyDescent="0.2">
      <c r="J22821" s="36">
        <f t="shared" si="431"/>
        <v>0</v>
      </c>
    </row>
    <row r="22822" spans="10:10" x14ac:dyDescent="0.2">
      <c r="J22822" s="36">
        <f t="shared" si="431"/>
        <v>0</v>
      </c>
    </row>
    <row r="22823" spans="10:10" x14ac:dyDescent="0.2">
      <c r="J22823" s="36">
        <f t="shared" si="431"/>
        <v>0</v>
      </c>
    </row>
    <row r="22824" spans="10:10" x14ac:dyDescent="0.2">
      <c r="J22824" s="36">
        <f t="shared" si="431"/>
        <v>0</v>
      </c>
    </row>
    <row r="22825" spans="10:10" x14ac:dyDescent="0.2">
      <c r="J22825" s="36">
        <f t="shared" si="431"/>
        <v>0</v>
      </c>
    </row>
    <row r="22826" spans="10:10" x14ac:dyDescent="0.2">
      <c r="J22826" s="36">
        <f t="shared" si="431"/>
        <v>0</v>
      </c>
    </row>
    <row r="22827" spans="10:10" x14ac:dyDescent="0.2">
      <c r="J22827" s="36">
        <f t="shared" si="431"/>
        <v>0</v>
      </c>
    </row>
    <row r="22828" spans="10:10" x14ac:dyDescent="0.2">
      <c r="J22828" s="36">
        <f t="shared" si="431"/>
        <v>0</v>
      </c>
    </row>
    <row r="22829" spans="10:10" x14ac:dyDescent="0.2">
      <c r="J22829" s="36">
        <f t="shared" si="431"/>
        <v>0</v>
      </c>
    </row>
    <row r="22830" spans="10:10" x14ac:dyDescent="0.2">
      <c r="J22830" s="36">
        <f t="shared" si="431"/>
        <v>0</v>
      </c>
    </row>
    <row r="22831" spans="10:10" x14ac:dyDescent="0.2">
      <c r="J22831" s="36">
        <f t="shared" si="431"/>
        <v>0</v>
      </c>
    </row>
    <row r="22832" spans="10:10" x14ac:dyDescent="0.2">
      <c r="J22832" s="36">
        <f t="shared" si="431"/>
        <v>0</v>
      </c>
    </row>
    <row r="22833" spans="10:10" x14ac:dyDescent="0.2">
      <c r="J22833" s="36">
        <f t="shared" si="431"/>
        <v>0</v>
      </c>
    </row>
    <row r="22834" spans="10:10" x14ac:dyDescent="0.2">
      <c r="J22834" s="36">
        <f t="shared" si="431"/>
        <v>0</v>
      </c>
    </row>
    <row r="22835" spans="10:10" x14ac:dyDescent="0.2">
      <c r="J22835" s="36">
        <f t="shared" si="431"/>
        <v>0</v>
      </c>
    </row>
    <row r="22836" spans="10:10" x14ac:dyDescent="0.2">
      <c r="J22836" s="36">
        <f t="shared" si="431"/>
        <v>0</v>
      </c>
    </row>
    <row r="22837" spans="10:10" x14ac:dyDescent="0.2">
      <c r="J22837" s="36">
        <f t="shared" si="431"/>
        <v>0</v>
      </c>
    </row>
    <row r="22838" spans="10:10" x14ac:dyDescent="0.2">
      <c r="J22838" s="36">
        <f t="shared" si="431"/>
        <v>0</v>
      </c>
    </row>
    <row r="22839" spans="10:10" x14ac:dyDescent="0.2">
      <c r="J22839" s="36">
        <f t="shared" si="431"/>
        <v>0</v>
      </c>
    </row>
    <row r="22840" spans="10:10" x14ac:dyDescent="0.2">
      <c r="J22840" s="36">
        <f t="shared" si="431"/>
        <v>0</v>
      </c>
    </row>
    <row r="22841" spans="10:10" x14ac:dyDescent="0.2">
      <c r="J22841" s="36">
        <f t="shared" si="431"/>
        <v>0</v>
      </c>
    </row>
    <row r="22842" spans="10:10" x14ac:dyDescent="0.2">
      <c r="J22842" s="36">
        <f t="shared" si="431"/>
        <v>0</v>
      </c>
    </row>
    <row r="22843" spans="10:10" x14ac:dyDescent="0.2">
      <c r="J22843" s="36">
        <f t="shared" si="431"/>
        <v>0</v>
      </c>
    </row>
    <row r="22844" spans="10:10" x14ac:dyDescent="0.2">
      <c r="J22844" s="36">
        <f t="shared" si="431"/>
        <v>0</v>
      </c>
    </row>
    <row r="22845" spans="10:10" x14ac:dyDescent="0.2">
      <c r="J22845" s="36">
        <f t="shared" ref="J22845:J22908" si="432">IF((H22845+I22845)=0,0,(H22845+I22845)/2)</f>
        <v>0</v>
      </c>
    </row>
    <row r="22846" spans="10:10" x14ac:dyDescent="0.2">
      <c r="J22846" s="36">
        <f t="shared" si="432"/>
        <v>0</v>
      </c>
    </row>
    <row r="22847" spans="10:10" x14ac:dyDescent="0.2">
      <c r="J22847" s="36">
        <f t="shared" si="432"/>
        <v>0</v>
      </c>
    </row>
    <row r="22848" spans="10:10" x14ac:dyDescent="0.2">
      <c r="J22848" s="36">
        <f t="shared" si="432"/>
        <v>0</v>
      </c>
    </row>
    <row r="22849" spans="10:10" x14ac:dyDescent="0.2">
      <c r="J22849" s="36">
        <f t="shared" si="432"/>
        <v>0</v>
      </c>
    </row>
    <row r="22850" spans="10:10" x14ac:dyDescent="0.2">
      <c r="J22850" s="36">
        <f t="shared" si="432"/>
        <v>0</v>
      </c>
    </row>
    <row r="22851" spans="10:10" x14ac:dyDescent="0.2">
      <c r="J22851" s="36">
        <f t="shared" si="432"/>
        <v>0</v>
      </c>
    </row>
    <row r="22852" spans="10:10" x14ac:dyDescent="0.2">
      <c r="J22852" s="36">
        <f t="shared" si="432"/>
        <v>0</v>
      </c>
    </row>
    <row r="22853" spans="10:10" x14ac:dyDescent="0.2">
      <c r="J22853" s="36">
        <f t="shared" si="432"/>
        <v>0</v>
      </c>
    </row>
    <row r="22854" spans="10:10" x14ac:dyDescent="0.2">
      <c r="J22854" s="36">
        <f t="shared" si="432"/>
        <v>0</v>
      </c>
    </row>
    <row r="22855" spans="10:10" x14ac:dyDescent="0.2">
      <c r="J22855" s="36">
        <f t="shared" si="432"/>
        <v>0</v>
      </c>
    </row>
    <row r="22856" spans="10:10" x14ac:dyDescent="0.2">
      <c r="J22856" s="36">
        <f t="shared" si="432"/>
        <v>0</v>
      </c>
    </row>
    <row r="22857" spans="10:10" x14ac:dyDescent="0.2">
      <c r="J22857" s="36">
        <f t="shared" si="432"/>
        <v>0</v>
      </c>
    </row>
    <row r="22858" spans="10:10" x14ac:dyDescent="0.2">
      <c r="J22858" s="36">
        <f t="shared" si="432"/>
        <v>0</v>
      </c>
    </row>
    <row r="22859" spans="10:10" x14ac:dyDescent="0.2">
      <c r="J22859" s="36">
        <f t="shared" si="432"/>
        <v>0</v>
      </c>
    </row>
    <row r="22860" spans="10:10" x14ac:dyDescent="0.2">
      <c r="J22860" s="36">
        <f t="shared" si="432"/>
        <v>0</v>
      </c>
    </row>
    <row r="22861" spans="10:10" x14ac:dyDescent="0.2">
      <c r="J22861" s="36">
        <f t="shared" si="432"/>
        <v>0</v>
      </c>
    </row>
    <row r="22862" spans="10:10" x14ac:dyDescent="0.2">
      <c r="J22862" s="36">
        <f t="shared" si="432"/>
        <v>0</v>
      </c>
    </row>
    <row r="22863" spans="10:10" x14ac:dyDescent="0.2">
      <c r="J22863" s="36">
        <f t="shared" si="432"/>
        <v>0</v>
      </c>
    </row>
    <row r="22864" spans="10:10" x14ac:dyDescent="0.2">
      <c r="J22864" s="36">
        <f t="shared" si="432"/>
        <v>0</v>
      </c>
    </row>
    <row r="22865" spans="10:10" x14ac:dyDescent="0.2">
      <c r="J22865" s="36">
        <f t="shared" si="432"/>
        <v>0</v>
      </c>
    </row>
    <row r="22866" spans="10:10" x14ac:dyDescent="0.2">
      <c r="J22866" s="36">
        <f t="shared" si="432"/>
        <v>0</v>
      </c>
    </row>
    <row r="22867" spans="10:10" x14ac:dyDescent="0.2">
      <c r="J22867" s="36">
        <f t="shared" si="432"/>
        <v>0</v>
      </c>
    </row>
    <row r="22868" spans="10:10" x14ac:dyDescent="0.2">
      <c r="J22868" s="36">
        <f t="shared" si="432"/>
        <v>0</v>
      </c>
    </row>
    <row r="22869" spans="10:10" x14ac:dyDescent="0.2">
      <c r="J22869" s="36">
        <f t="shared" si="432"/>
        <v>0</v>
      </c>
    </row>
    <row r="22870" spans="10:10" x14ac:dyDescent="0.2">
      <c r="J22870" s="36">
        <f t="shared" si="432"/>
        <v>0</v>
      </c>
    </row>
    <row r="22871" spans="10:10" x14ac:dyDescent="0.2">
      <c r="J22871" s="36">
        <f t="shared" si="432"/>
        <v>0</v>
      </c>
    </row>
    <row r="22872" spans="10:10" x14ac:dyDescent="0.2">
      <c r="J22872" s="36">
        <f t="shared" si="432"/>
        <v>0</v>
      </c>
    </row>
    <row r="22873" spans="10:10" x14ac:dyDescent="0.2">
      <c r="J22873" s="36">
        <f t="shared" si="432"/>
        <v>0</v>
      </c>
    </row>
    <row r="22874" spans="10:10" x14ac:dyDescent="0.2">
      <c r="J22874" s="36">
        <f t="shared" si="432"/>
        <v>0</v>
      </c>
    </row>
    <row r="22875" spans="10:10" x14ac:dyDescent="0.2">
      <c r="J22875" s="36">
        <f t="shared" si="432"/>
        <v>0</v>
      </c>
    </row>
    <row r="22876" spans="10:10" x14ac:dyDescent="0.2">
      <c r="J22876" s="36">
        <f t="shared" si="432"/>
        <v>0</v>
      </c>
    </row>
    <row r="22877" spans="10:10" x14ac:dyDescent="0.2">
      <c r="J22877" s="36">
        <f t="shared" si="432"/>
        <v>0</v>
      </c>
    </row>
    <row r="22878" spans="10:10" x14ac:dyDescent="0.2">
      <c r="J22878" s="36">
        <f t="shared" si="432"/>
        <v>0</v>
      </c>
    </row>
    <row r="22879" spans="10:10" x14ac:dyDescent="0.2">
      <c r="J22879" s="36">
        <f t="shared" si="432"/>
        <v>0</v>
      </c>
    </row>
    <row r="22880" spans="10:10" x14ac:dyDescent="0.2">
      <c r="J22880" s="36">
        <f t="shared" si="432"/>
        <v>0</v>
      </c>
    </row>
    <row r="22881" spans="10:10" x14ac:dyDescent="0.2">
      <c r="J22881" s="36">
        <f t="shared" si="432"/>
        <v>0</v>
      </c>
    </row>
    <row r="22882" spans="10:10" x14ac:dyDescent="0.2">
      <c r="J22882" s="36">
        <f t="shared" si="432"/>
        <v>0</v>
      </c>
    </row>
    <row r="22883" spans="10:10" x14ac:dyDescent="0.2">
      <c r="J22883" s="36">
        <f t="shared" si="432"/>
        <v>0</v>
      </c>
    </row>
    <row r="22884" spans="10:10" x14ac:dyDescent="0.2">
      <c r="J22884" s="36">
        <f t="shared" si="432"/>
        <v>0</v>
      </c>
    </row>
    <row r="22885" spans="10:10" x14ac:dyDescent="0.2">
      <c r="J22885" s="36">
        <f t="shared" si="432"/>
        <v>0</v>
      </c>
    </row>
    <row r="22886" spans="10:10" x14ac:dyDescent="0.2">
      <c r="J22886" s="36">
        <f t="shared" si="432"/>
        <v>0</v>
      </c>
    </row>
    <row r="22887" spans="10:10" x14ac:dyDescent="0.2">
      <c r="J22887" s="36">
        <f t="shared" si="432"/>
        <v>0</v>
      </c>
    </row>
    <row r="22888" spans="10:10" x14ac:dyDescent="0.2">
      <c r="J22888" s="36">
        <f t="shared" si="432"/>
        <v>0</v>
      </c>
    </row>
    <row r="22889" spans="10:10" x14ac:dyDescent="0.2">
      <c r="J22889" s="36">
        <f t="shared" si="432"/>
        <v>0</v>
      </c>
    </row>
    <row r="22890" spans="10:10" x14ac:dyDescent="0.2">
      <c r="J22890" s="36">
        <f t="shared" si="432"/>
        <v>0</v>
      </c>
    </row>
    <row r="22891" spans="10:10" x14ac:dyDescent="0.2">
      <c r="J22891" s="36">
        <f t="shared" si="432"/>
        <v>0</v>
      </c>
    </row>
    <row r="22892" spans="10:10" x14ac:dyDescent="0.2">
      <c r="J22892" s="36">
        <f t="shared" si="432"/>
        <v>0</v>
      </c>
    </row>
    <row r="22893" spans="10:10" x14ac:dyDescent="0.2">
      <c r="J22893" s="36">
        <f t="shared" si="432"/>
        <v>0</v>
      </c>
    </row>
    <row r="22894" spans="10:10" x14ac:dyDescent="0.2">
      <c r="J22894" s="36">
        <f t="shared" si="432"/>
        <v>0</v>
      </c>
    </row>
    <row r="22895" spans="10:10" x14ac:dyDescent="0.2">
      <c r="J22895" s="36">
        <f t="shared" si="432"/>
        <v>0</v>
      </c>
    </row>
    <row r="22896" spans="10:10" x14ac:dyDescent="0.2">
      <c r="J22896" s="36">
        <f t="shared" si="432"/>
        <v>0</v>
      </c>
    </row>
    <row r="22897" spans="10:10" x14ac:dyDescent="0.2">
      <c r="J22897" s="36">
        <f t="shared" si="432"/>
        <v>0</v>
      </c>
    </row>
    <row r="22898" spans="10:10" x14ac:dyDescent="0.2">
      <c r="J22898" s="36">
        <f t="shared" si="432"/>
        <v>0</v>
      </c>
    </row>
    <row r="22899" spans="10:10" x14ac:dyDescent="0.2">
      <c r="J22899" s="36">
        <f t="shared" si="432"/>
        <v>0</v>
      </c>
    </row>
    <row r="22900" spans="10:10" x14ac:dyDescent="0.2">
      <c r="J22900" s="36">
        <f t="shared" si="432"/>
        <v>0</v>
      </c>
    </row>
    <row r="22901" spans="10:10" x14ac:dyDescent="0.2">
      <c r="J22901" s="36">
        <f t="shared" si="432"/>
        <v>0</v>
      </c>
    </row>
    <row r="22902" spans="10:10" x14ac:dyDescent="0.2">
      <c r="J22902" s="36">
        <f t="shared" si="432"/>
        <v>0</v>
      </c>
    </row>
    <row r="22903" spans="10:10" x14ac:dyDescent="0.2">
      <c r="J22903" s="36">
        <f t="shared" si="432"/>
        <v>0</v>
      </c>
    </row>
    <row r="22904" spans="10:10" x14ac:dyDescent="0.2">
      <c r="J22904" s="36">
        <f t="shared" si="432"/>
        <v>0</v>
      </c>
    </row>
    <row r="22905" spans="10:10" x14ac:dyDescent="0.2">
      <c r="J22905" s="36">
        <f t="shared" si="432"/>
        <v>0</v>
      </c>
    </row>
    <row r="22906" spans="10:10" x14ac:dyDescent="0.2">
      <c r="J22906" s="36">
        <f t="shared" si="432"/>
        <v>0</v>
      </c>
    </row>
    <row r="22907" spans="10:10" x14ac:dyDescent="0.2">
      <c r="J22907" s="36">
        <f t="shared" si="432"/>
        <v>0</v>
      </c>
    </row>
    <row r="22908" spans="10:10" x14ac:dyDescent="0.2">
      <c r="J22908" s="36">
        <f t="shared" si="432"/>
        <v>0</v>
      </c>
    </row>
    <row r="22909" spans="10:10" x14ac:dyDescent="0.2">
      <c r="J22909" s="36">
        <f t="shared" ref="J22909:J22972" si="433">IF((H22909+I22909)=0,0,(H22909+I22909)/2)</f>
        <v>0</v>
      </c>
    </row>
    <row r="22910" spans="10:10" x14ac:dyDescent="0.2">
      <c r="J22910" s="36">
        <f t="shared" si="433"/>
        <v>0</v>
      </c>
    </row>
    <row r="22911" spans="10:10" x14ac:dyDescent="0.2">
      <c r="J22911" s="36">
        <f t="shared" si="433"/>
        <v>0</v>
      </c>
    </row>
    <row r="22912" spans="10:10" x14ac:dyDescent="0.2">
      <c r="J22912" s="36">
        <f t="shared" si="433"/>
        <v>0</v>
      </c>
    </row>
    <row r="22913" spans="10:10" x14ac:dyDescent="0.2">
      <c r="J22913" s="36">
        <f t="shared" si="433"/>
        <v>0</v>
      </c>
    </row>
    <row r="22914" spans="10:10" x14ac:dyDescent="0.2">
      <c r="J22914" s="36">
        <f t="shared" si="433"/>
        <v>0</v>
      </c>
    </row>
    <row r="22915" spans="10:10" x14ac:dyDescent="0.2">
      <c r="J22915" s="36">
        <f t="shared" si="433"/>
        <v>0</v>
      </c>
    </row>
    <row r="22916" spans="10:10" x14ac:dyDescent="0.2">
      <c r="J22916" s="36">
        <f t="shared" si="433"/>
        <v>0</v>
      </c>
    </row>
    <row r="22917" spans="10:10" x14ac:dyDescent="0.2">
      <c r="J22917" s="36">
        <f t="shared" si="433"/>
        <v>0</v>
      </c>
    </row>
    <row r="22918" spans="10:10" x14ac:dyDescent="0.2">
      <c r="J22918" s="36">
        <f t="shared" si="433"/>
        <v>0</v>
      </c>
    </row>
    <row r="22919" spans="10:10" x14ac:dyDescent="0.2">
      <c r="J22919" s="36">
        <f t="shared" si="433"/>
        <v>0</v>
      </c>
    </row>
    <row r="22920" spans="10:10" x14ac:dyDescent="0.2">
      <c r="J22920" s="36">
        <f t="shared" si="433"/>
        <v>0</v>
      </c>
    </row>
    <row r="22921" spans="10:10" x14ac:dyDescent="0.2">
      <c r="J22921" s="36">
        <f t="shared" si="433"/>
        <v>0</v>
      </c>
    </row>
    <row r="22922" spans="10:10" x14ac:dyDescent="0.2">
      <c r="J22922" s="36">
        <f t="shared" si="433"/>
        <v>0</v>
      </c>
    </row>
    <row r="22923" spans="10:10" x14ac:dyDescent="0.2">
      <c r="J22923" s="36">
        <f t="shared" si="433"/>
        <v>0</v>
      </c>
    </row>
    <row r="22924" spans="10:10" x14ac:dyDescent="0.2">
      <c r="J22924" s="36">
        <f t="shared" si="433"/>
        <v>0</v>
      </c>
    </row>
    <row r="22925" spans="10:10" x14ac:dyDescent="0.2">
      <c r="J22925" s="36">
        <f t="shared" si="433"/>
        <v>0</v>
      </c>
    </row>
    <row r="22926" spans="10:10" x14ac:dyDescent="0.2">
      <c r="J22926" s="36">
        <f t="shared" si="433"/>
        <v>0</v>
      </c>
    </row>
    <row r="22927" spans="10:10" x14ac:dyDescent="0.2">
      <c r="J22927" s="36">
        <f t="shared" si="433"/>
        <v>0</v>
      </c>
    </row>
    <row r="22928" spans="10:10" x14ac:dyDescent="0.2">
      <c r="J22928" s="36">
        <f t="shared" si="433"/>
        <v>0</v>
      </c>
    </row>
    <row r="22929" spans="10:10" x14ac:dyDescent="0.2">
      <c r="J22929" s="36">
        <f t="shared" si="433"/>
        <v>0</v>
      </c>
    </row>
    <row r="22930" spans="10:10" x14ac:dyDescent="0.2">
      <c r="J22930" s="36">
        <f t="shared" si="433"/>
        <v>0</v>
      </c>
    </row>
    <row r="22931" spans="10:10" x14ac:dyDescent="0.2">
      <c r="J22931" s="36">
        <f t="shared" si="433"/>
        <v>0</v>
      </c>
    </row>
    <row r="22932" spans="10:10" x14ac:dyDescent="0.2">
      <c r="J22932" s="36">
        <f t="shared" si="433"/>
        <v>0</v>
      </c>
    </row>
    <row r="22933" spans="10:10" x14ac:dyDescent="0.2">
      <c r="J22933" s="36">
        <f t="shared" si="433"/>
        <v>0</v>
      </c>
    </row>
    <row r="22934" spans="10:10" x14ac:dyDescent="0.2">
      <c r="J22934" s="36">
        <f t="shared" si="433"/>
        <v>0</v>
      </c>
    </row>
    <row r="22935" spans="10:10" x14ac:dyDescent="0.2">
      <c r="J22935" s="36">
        <f t="shared" si="433"/>
        <v>0</v>
      </c>
    </row>
    <row r="22936" spans="10:10" x14ac:dyDescent="0.2">
      <c r="J22936" s="36">
        <f t="shared" si="433"/>
        <v>0</v>
      </c>
    </row>
    <row r="22937" spans="10:10" x14ac:dyDescent="0.2">
      <c r="J22937" s="36">
        <f t="shared" si="433"/>
        <v>0</v>
      </c>
    </row>
    <row r="22938" spans="10:10" x14ac:dyDescent="0.2">
      <c r="J22938" s="36">
        <f t="shared" si="433"/>
        <v>0</v>
      </c>
    </row>
    <row r="22939" spans="10:10" x14ac:dyDescent="0.2">
      <c r="J22939" s="36">
        <f t="shared" si="433"/>
        <v>0</v>
      </c>
    </row>
    <row r="22940" spans="10:10" x14ac:dyDescent="0.2">
      <c r="J22940" s="36">
        <f t="shared" si="433"/>
        <v>0</v>
      </c>
    </row>
    <row r="22941" spans="10:10" x14ac:dyDescent="0.2">
      <c r="J22941" s="36">
        <f t="shared" si="433"/>
        <v>0</v>
      </c>
    </row>
    <row r="22942" spans="10:10" x14ac:dyDescent="0.2">
      <c r="J22942" s="36">
        <f t="shared" si="433"/>
        <v>0</v>
      </c>
    </row>
    <row r="22943" spans="10:10" x14ac:dyDescent="0.2">
      <c r="J22943" s="36">
        <f t="shared" si="433"/>
        <v>0</v>
      </c>
    </row>
    <row r="22944" spans="10:10" x14ac:dyDescent="0.2">
      <c r="J22944" s="36">
        <f t="shared" si="433"/>
        <v>0</v>
      </c>
    </row>
    <row r="22945" spans="10:10" x14ac:dyDescent="0.2">
      <c r="J22945" s="36">
        <f t="shared" si="433"/>
        <v>0</v>
      </c>
    </row>
    <row r="22946" spans="10:10" x14ac:dyDescent="0.2">
      <c r="J22946" s="36">
        <f t="shared" si="433"/>
        <v>0</v>
      </c>
    </row>
    <row r="22947" spans="10:10" x14ac:dyDescent="0.2">
      <c r="J22947" s="36">
        <f t="shared" si="433"/>
        <v>0</v>
      </c>
    </row>
    <row r="22948" spans="10:10" x14ac:dyDescent="0.2">
      <c r="J22948" s="36">
        <f t="shared" si="433"/>
        <v>0</v>
      </c>
    </row>
    <row r="22949" spans="10:10" x14ac:dyDescent="0.2">
      <c r="J22949" s="36">
        <f t="shared" si="433"/>
        <v>0</v>
      </c>
    </row>
    <row r="22950" spans="10:10" x14ac:dyDescent="0.2">
      <c r="J22950" s="36">
        <f t="shared" si="433"/>
        <v>0</v>
      </c>
    </row>
    <row r="22951" spans="10:10" x14ac:dyDescent="0.2">
      <c r="J22951" s="36">
        <f t="shared" si="433"/>
        <v>0</v>
      </c>
    </row>
    <row r="22952" spans="10:10" x14ac:dyDescent="0.2">
      <c r="J22952" s="36">
        <f t="shared" si="433"/>
        <v>0</v>
      </c>
    </row>
    <row r="22953" spans="10:10" x14ac:dyDescent="0.2">
      <c r="J22953" s="36">
        <f t="shared" si="433"/>
        <v>0</v>
      </c>
    </row>
    <row r="22954" spans="10:10" x14ac:dyDescent="0.2">
      <c r="J22954" s="36">
        <f t="shared" si="433"/>
        <v>0</v>
      </c>
    </row>
    <row r="22955" spans="10:10" x14ac:dyDescent="0.2">
      <c r="J22955" s="36">
        <f t="shared" si="433"/>
        <v>0</v>
      </c>
    </row>
    <row r="22956" spans="10:10" x14ac:dyDescent="0.2">
      <c r="J22956" s="36">
        <f t="shared" si="433"/>
        <v>0</v>
      </c>
    </row>
    <row r="22957" spans="10:10" x14ac:dyDescent="0.2">
      <c r="J22957" s="36">
        <f t="shared" si="433"/>
        <v>0</v>
      </c>
    </row>
    <row r="22958" spans="10:10" x14ac:dyDescent="0.2">
      <c r="J22958" s="36">
        <f t="shared" si="433"/>
        <v>0</v>
      </c>
    </row>
    <row r="22959" spans="10:10" x14ac:dyDescent="0.2">
      <c r="J22959" s="36">
        <f t="shared" si="433"/>
        <v>0</v>
      </c>
    </row>
    <row r="22960" spans="10:10" x14ac:dyDescent="0.2">
      <c r="J22960" s="36">
        <f t="shared" si="433"/>
        <v>0</v>
      </c>
    </row>
    <row r="22961" spans="10:10" x14ac:dyDescent="0.2">
      <c r="J22961" s="36">
        <f t="shared" si="433"/>
        <v>0</v>
      </c>
    </row>
    <row r="22962" spans="10:10" x14ac:dyDescent="0.2">
      <c r="J22962" s="36">
        <f t="shared" si="433"/>
        <v>0</v>
      </c>
    </row>
    <row r="22963" spans="10:10" x14ac:dyDescent="0.2">
      <c r="J22963" s="36">
        <f t="shared" si="433"/>
        <v>0</v>
      </c>
    </row>
    <row r="22964" spans="10:10" x14ac:dyDescent="0.2">
      <c r="J22964" s="36">
        <f t="shared" si="433"/>
        <v>0</v>
      </c>
    </row>
    <row r="22965" spans="10:10" x14ac:dyDescent="0.2">
      <c r="J22965" s="36">
        <f t="shared" si="433"/>
        <v>0</v>
      </c>
    </row>
    <row r="22966" spans="10:10" x14ac:dyDescent="0.2">
      <c r="J22966" s="36">
        <f t="shared" si="433"/>
        <v>0</v>
      </c>
    </row>
    <row r="22967" spans="10:10" x14ac:dyDescent="0.2">
      <c r="J22967" s="36">
        <f t="shared" si="433"/>
        <v>0</v>
      </c>
    </row>
    <row r="22968" spans="10:10" x14ac:dyDescent="0.2">
      <c r="J22968" s="36">
        <f t="shared" si="433"/>
        <v>0</v>
      </c>
    </row>
    <row r="22969" spans="10:10" x14ac:dyDescent="0.2">
      <c r="J22969" s="36">
        <f t="shared" si="433"/>
        <v>0</v>
      </c>
    </row>
    <row r="22970" spans="10:10" x14ac:dyDescent="0.2">
      <c r="J22970" s="36">
        <f t="shared" si="433"/>
        <v>0</v>
      </c>
    </row>
    <row r="22971" spans="10:10" x14ac:dyDescent="0.2">
      <c r="J22971" s="36">
        <f t="shared" si="433"/>
        <v>0</v>
      </c>
    </row>
    <row r="22972" spans="10:10" x14ac:dyDescent="0.2">
      <c r="J22972" s="36">
        <f t="shared" si="433"/>
        <v>0</v>
      </c>
    </row>
    <row r="22973" spans="10:10" x14ac:dyDescent="0.2">
      <c r="J22973" s="36">
        <f t="shared" ref="J22973:J23036" si="434">IF((H22973+I22973)=0,0,(H22973+I22973)/2)</f>
        <v>0</v>
      </c>
    </row>
    <row r="22974" spans="10:10" x14ac:dyDescent="0.2">
      <c r="J22974" s="36">
        <f t="shared" si="434"/>
        <v>0</v>
      </c>
    </row>
    <row r="22975" spans="10:10" x14ac:dyDescent="0.2">
      <c r="J22975" s="36">
        <f t="shared" si="434"/>
        <v>0</v>
      </c>
    </row>
    <row r="22976" spans="10:10" x14ac:dyDescent="0.2">
      <c r="J22976" s="36">
        <f t="shared" si="434"/>
        <v>0</v>
      </c>
    </row>
    <row r="22977" spans="10:10" x14ac:dyDescent="0.2">
      <c r="J22977" s="36">
        <f t="shared" si="434"/>
        <v>0</v>
      </c>
    </row>
    <row r="22978" spans="10:10" x14ac:dyDescent="0.2">
      <c r="J22978" s="36">
        <f t="shared" si="434"/>
        <v>0</v>
      </c>
    </row>
    <row r="22979" spans="10:10" x14ac:dyDescent="0.2">
      <c r="J22979" s="36">
        <f t="shared" si="434"/>
        <v>0</v>
      </c>
    </row>
    <row r="22980" spans="10:10" x14ac:dyDescent="0.2">
      <c r="J22980" s="36">
        <f t="shared" si="434"/>
        <v>0</v>
      </c>
    </row>
    <row r="22981" spans="10:10" x14ac:dyDescent="0.2">
      <c r="J22981" s="36">
        <f t="shared" si="434"/>
        <v>0</v>
      </c>
    </row>
    <row r="22982" spans="10:10" x14ac:dyDescent="0.2">
      <c r="J22982" s="36">
        <f t="shared" si="434"/>
        <v>0</v>
      </c>
    </row>
    <row r="22983" spans="10:10" x14ac:dyDescent="0.2">
      <c r="J22983" s="36">
        <f t="shared" si="434"/>
        <v>0</v>
      </c>
    </row>
    <row r="22984" spans="10:10" x14ac:dyDescent="0.2">
      <c r="J22984" s="36">
        <f t="shared" si="434"/>
        <v>0</v>
      </c>
    </row>
    <row r="22985" spans="10:10" x14ac:dyDescent="0.2">
      <c r="J22985" s="36">
        <f t="shared" si="434"/>
        <v>0</v>
      </c>
    </row>
    <row r="22986" spans="10:10" x14ac:dyDescent="0.2">
      <c r="J22986" s="36">
        <f t="shared" si="434"/>
        <v>0</v>
      </c>
    </row>
    <row r="22987" spans="10:10" x14ac:dyDescent="0.2">
      <c r="J22987" s="36">
        <f t="shared" si="434"/>
        <v>0</v>
      </c>
    </row>
    <row r="22988" spans="10:10" x14ac:dyDescent="0.2">
      <c r="J22988" s="36">
        <f t="shared" si="434"/>
        <v>0</v>
      </c>
    </row>
    <row r="22989" spans="10:10" x14ac:dyDescent="0.2">
      <c r="J22989" s="36">
        <f t="shared" si="434"/>
        <v>0</v>
      </c>
    </row>
    <row r="22990" spans="10:10" x14ac:dyDescent="0.2">
      <c r="J22990" s="36">
        <f t="shared" si="434"/>
        <v>0</v>
      </c>
    </row>
    <row r="22991" spans="10:10" x14ac:dyDescent="0.2">
      <c r="J22991" s="36">
        <f t="shared" si="434"/>
        <v>0</v>
      </c>
    </row>
    <row r="22992" spans="10:10" x14ac:dyDescent="0.2">
      <c r="J22992" s="36">
        <f t="shared" si="434"/>
        <v>0</v>
      </c>
    </row>
    <row r="22993" spans="10:10" x14ac:dyDescent="0.2">
      <c r="J22993" s="36">
        <f t="shared" si="434"/>
        <v>0</v>
      </c>
    </row>
    <row r="22994" spans="10:10" x14ac:dyDescent="0.2">
      <c r="J22994" s="36">
        <f t="shared" si="434"/>
        <v>0</v>
      </c>
    </row>
    <row r="22995" spans="10:10" x14ac:dyDescent="0.2">
      <c r="J22995" s="36">
        <f t="shared" si="434"/>
        <v>0</v>
      </c>
    </row>
    <row r="22996" spans="10:10" x14ac:dyDescent="0.2">
      <c r="J22996" s="36">
        <f t="shared" si="434"/>
        <v>0</v>
      </c>
    </row>
    <row r="22997" spans="10:10" x14ac:dyDescent="0.2">
      <c r="J22997" s="36">
        <f t="shared" si="434"/>
        <v>0</v>
      </c>
    </row>
    <row r="22998" spans="10:10" x14ac:dyDescent="0.2">
      <c r="J22998" s="36">
        <f t="shared" si="434"/>
        <v>0</v>
      </c>
    </row>
    <row r="22999" spans="10:10" x14ac:dyDescent="0.2">
      <c r="J22999" s="36">
        <f t="shared" si="434"/>
        <v>0</v>
      </c>
    </row>
    <row r="23000" spans="10:10" x14ac:dyDescent="0.2">
      <c r="J23000" s="36">
        <f t="shared" si="434"/>
        <v>0</v>
      </c>
    </row>
    <row r="23001" spans="10:10" x14ac:dyDescent="0.2">
      <c r="J23001" s="36">
        <f t="shared" si="434"/>
        <v>0</v>
      </c>
    </row>
    <row r="23002" spans="10:10" x14ac:dyDescent="0.2">
      <c r="J23002" s="36">
        <f t="shared" si="434"/>
        <v>0</v>
      </c>
    </row>
    <row r="23003" spans="10:10" x14ac:dyDescent="0.2">
      <c r="J23003" s="36">
        <f t="shared" si="434"/>
        <v>0</v>
      </c>
    </row>
    <row r="23004" spans="10:10" x14ac:dyDescent="0.2">
      <c r="J23004" s="36">
        <f t="shared" si="434"/>
        <v>0</v>
      </c>
    </row>
    <row r="23005" spans="10:10" x14ac:dyDescent="0.2">
      <c r="J23005" s="36">
        <f t="shared" si="434"/>
        <v>0</v>
      </c>
    </row>
    <row r="23006" spans="10:10" x14ac:dyDescent="0.2">
      <c r="J23006" s="36">
        <f t="shared" si="434"/>
        <v>0</v>
      </c>
    </row>
    <row r="23007" spans="10:10" x14ac:dyDescent="0.2">
      <c r="J23007" s="36">
        <f t="shared" si="434"/>
        <v>0</v>
      </c>
    </row>
    <row r="23008" spans="10:10" x14ac:dyDescent="0.2">
      <c r="J23008" s="36">
        <f t="shared" si="434"/>
        <v>0</v>
      </c>
    </row>
    <row r="23009" spans="10:10" x14ac:dyDescent="0.2">
      <c r="J23009" s="36">
        <f t="shared" si="434"/>
        <v>0</v>
      </c>
    </row>
    <row r="23010" spans="10:10" x14ac:dyDescent="0.2">
      <c r="J23010" s="36">
        <f t="shared" si="434"/>
        <v>0</v>
      </c>
    </row>
    <row r="23011" spans="10:10" x14ac:dyDescent="0.2">
      <c r="J23011" s="36">
        <f t="shared" si="434"/>
        <v>0</v>
      </c>
    </row>
    <row r="23012" spans="10:10" x14ac:dyDescent="0.2">
      <c r="J23012" s="36">
        <f t="shared" si="434"/>
        <v>0</v>
      </c>
    </row>
    <row r="23013" spans="10:10" x14ac:dyDescent="0.2">
      <c r="J23013" s="36">
        <f t="shared" si="434"/>
        <v>0</v>
      </c>
    </row>
    <row r="23014" spans="10:10" x14ac:dyDescent="0.2">
      <c r="J23014" s="36">
        <f t="shared" si="434"/>
        <v>0</v>
      </c>
    </row>
    <row r="23015" spans="10:10" x14ac:dyDescent="0.2">
      <c r="J23015" s="36">
        <f t="shared" si="434"/>
        <v>0</v>
      </c>
    </row>
    <row r="23016" spans="10:10" x14ac:dyDescent="0.2">
      <c r="J23016" s="36">
        <f t="shared" si="434"/>
        <v>0</v>
      </c>
    </row>
    <row r="23017" spans="10:10" x14ac:dyDescent="0.2">
      <c r="J23017" s="36">
        <f t="shared" si="434"/>
        <v>0</v>
      </c>
    </row>
    <row r="23018" spans="10:10" x14ac:dyDescent="0.2">
      <c r="J23018" s="36">
        <f t="shared" si="434"/>
        <v>0</v>
      </c>
    </row>
    <row r="23019" spans="10:10" x14ac:dyDescent="0.2">
      <c r="J23019" s="36">
        <f t="shared" si="434"/>
        <v>0</v>
      </c>
    </row>
    <row r="23020" spans="10:10" x14ac:dyDescent="0.2">
      <c r="J23020" s="36">
        <f t="shared" si="434"/>
        <v>0</v>
      </c>
    </row>
    <row r="23021" spans="10:10" x14ac:dyDescent="0.2">
      <c r="J23021" s="36">
        <f t="shared" si="434"/>
        <v>0</v>
      </c>
    </row>
    <row r="23022" spans="10:10" x14ac:dyDescent="0.2">
      <c r="J23022" s="36">
        <f t="shared" si="434"/>
        <v>0</v>
      </c>
    </row>
    <row r="23023" spans="10:10" x14ac:dyDescent="0.2">
      <c r="J23023" s="36">
        <f t="shared" si="434"/>
        <v>0</v>
      </c>
    </row>
    <row r="23024" spans="10:10" x14ac:dyDescent="0.2">
      <c r="J23024" s="36">
        <f t="shared" si="434"/>
        <v>0</v>
      </c>
    </row>
    <row r="23025" spans="10:10" x14ac:dyDescent="0.2">
      <c r="J23025" s="36">
        <f t="shared" si="434"/>
        <v>0</v>
      </c>
    </row>
    <row r="23026" spans="10:10" x14ac:dyDescent="0.2">
      <c r="J23026" s="36">
        <f t="shared" si="434"/>
        <v>0</v>
      </c>
    </row>
    <row r="23027" spans="10:10" x14ac:dyDescent="0.2">
      <c r="J23027" s="36">
        <f t="shared" si="434"/>
        <v>0</v>
      </c>
    </row>
    <row r="23028" spans="10:10" x14ac:dyDescent="0.2">
      <c r="J23028" s="36">
        <f t="shared" si="434"/>
        <v>0</v>
      </c>
    </row>
    <row r="23029" spans="10:10" x14ac:dyDescent="0.2">
      <c r="J23029" s="36">
        <f t="shared" si="434"/>
        <v>0</v>
      </c>
    </row>
    <row r="23030" spans="10:10" x14ac:dyDescent="0.2">
      <c r="J23030" s="36">
        <f t="shared" si="434"/>
        <v>0</v>
      </c>
    </row>
    <row r="23031" spans="10:10" x14ac:dyDescent="0.2">
      <c r="J23031" s="36">
        <f t="shared" si="434"/>
        <v>0</v>
      </c>
    </row>
    <row r="23032" spans="10:10" x14ac:dyDescent="0.2">
      <c r="J23032" s="36">
        <f t="shared" si="434"/>
        <v>0</v>
      </c>
    </row>
    <row r="23033" spans="10:10" x14ac:dyDescent="0.2">
      <c r="J23033" s="36">
        <f t="shared" si="434"/>
        <v>0</v>
      </c>
    </row>
    <row r="23034" spans="10:10" x14ac:dyDescent="0.2">
      <c r="J23034" s="36">
        <f t="shared" si="434"/>
        <v>0</v>
      </c>
    </row>
    <row r="23035" spans="10:10" x14ac:dyDescent="0.2">
      <c r="J23035" s="36">
        <f t="shared" si="434"/>
        <v>0</v>
      </c>
    </row>
    <row r="23036" spans="10:10" x14ac:dyDescent="0.2">
      <c r="J23036" s="36">
        <f t="shared" si="434"/>
        <v>0</v>
      </c>
    </row>
    <row r="23037" spans="10:10" x14ac:dyDescent="0.2">
      <c r="J23037" s="36">
        <f t="shared" ref="J23037:J23100" si="435">IF((H23037+I23037)=0,0,(H23037+I23037)/2)</f>
        <v>0</v>
      </c>
    </row>
    <row r="23038" spans="10:10" x14ac:dyDescent="0.2">
      <c r="J23038" s="36">
        <f t="shared" si="435"/>
        <v>0</v>
      </c>
    </row>
    <row r="23039" spans="10:10" x14ac:dyDescent="0.2">
      <c r="J23039" s="36">
        <f t="shared" si="435"/>
        <v>0</v>
      </c>
    </row>
    <row r="23040" spans="10:10" x14ac:dyDescent="0.2">
      <c r="J23040" s="36">
        <f t="shared" si="435"/>
        <v>0</v>
      </c>
    </row>
    <row r="23041" spans="10:10" x14ac:dyDescent="0.2">
      <c r="J23041" s="36">
        <f t="shared" si="435"/>
        <v>0</v>
      </c>
    </row>
    <row r="23042" spans="10:10" x14ac:dyDescent="0.2">
      <c r="J23042" s="36">
        <f t="shared" si="435"/>
        <v>0</v>
      </c>
    </row>
    <row r="23043" spans="10:10" x14ac:dyDescent="0.2">
      <c r="J23043" s="36">
        <f t="shared" si="435"/>
        <v>0</v>
      </c>
    </row>
    <row r="23044" spans="10:10" x14ac:dyDescent="0.2">
      <c r="J23044" s="36">
        <f t="shared" si="435"/>
        <v>0</v>
      </c>
    </row>
    <row r="23045" spans="10:10" x14ac:dyDescent="0.2">
      <c r="J23045" s="36">
        <f t="shared" si="435"/>
        <v>0</v>
      </c>
    </row>
    <row r="23046" spans="10:10" x14ac:dyDescent="0.2">
      <c r="J23046" s="36">
        <f t="shared" si="435"/>
        <v>0</v>
      </c>
    </row>
    <row r="23047" spans="10:10" x14ac:dyDescent="0.2">
      <c r="J23047" s="36">
        <f t="shared" si="435"/>
        <v>0</v>
      </c>
    </row>
    <row r="23048" spans="10:10" x14ac:dyDescent="0.2">
      <c r="J23048" s="36">
        <f t="shared" si="435"/>
        <v>0</v>
      </c>
    </row>
    <row r="23049" spans="10:10" x14ac:dyDescent="0.2">
      <c r="J23049" s="36">
        <f t="shared" si="435"/>
        <v>0</v>
      </c>
    </row>
    <row r="23050" spans="10:10" x14ac:dyDescent="0.2">
      <c r="J23050" s="36">
        <f t="shared" si="435"/>
        <v>0</v>
      </c>
    </row>
    <row r="23051" spans="10:10" x14ac:dyDescent="0.2">
      <c r="J23051" s="36">
        <f t="shared" si="435"/>
        <v>0</v>
      </c>
    </row>
    <row r="23052" spans="10:10" x14ac:dyDescent="0.2">
      <c r="J23052" s="36">
        <f t="shared" si="435"/>
        <v>0</v>
      </c>
    </row>
    <row r="23053" spans="10:10" x14ac:dyDescent="0.2">
      <c r="J23053" s="36">
        <f t="shared" si="435"/>
        <v>0</v>
      </c>
    </row>
    <row r="23054" spans="10:10" x14ac:dyDescent="0.2">
      <c r="J23054" s="36">
        <f t="shared" si="435"/>
        <v>0</v>
      </c>
    </row>
    <row r="23055" spans="10:10" x14ac:dyDescent="0.2">
      <c r="J23055" s="36">
        <f t="shared" si="435"/>
        <v>0</v>
      </c>
    </row>
    <row r="23056" spans="10:10" x14ac:dyDescent="0.2">
      <c r="J23056" s="36">
        <f t="shared" si="435"/>
        <v>0</v>
      </c>
    </row>
    <row r="23057" spans="10:10" x14ac:dyDescent="0.2">
      <c r="J23057" s="36">
        <f t="shared" si="435"/>
        <v>0</v>
      </c>
    </row>
    <row r="23058" spans="10:10" x14ac:dyDescent="0.2">
      <c r="J23058" s="36">
        <f t="shared" si="435"/>
        <v>0</v>
      </c>
    </row>
    <row r="23059" spans="10:10" x14ac:dyDescent="0.2">
      <c r="J23059" s="36">
        <f t="shared" si="435"/>
        <v>0</v>
      </c>
    </row>
    <row r="23060" spans="10:10" x14ac:dyDescent="0.2">
      <c r="J23060" s="36">
        <f t="shared" si="435"/>
        <v>0</v>
      </c>
    </row>
    <row r="23061" spans="10:10" x14ac:dyDescent="0.2">
      <c r="J23061" s="36">
        <f t="shared" si="435"/>
        <v>0</v>
      </c>
    </row>
    <row r="23062" spans="10:10" x14ac:dyDescent="0.2">
      <c r="J23062" s="36">
        <f t="shared" si="435"/>
        <v>0</v>
      </c>
    </row>
    <row r="23063" spans="10:10" x14ac:dyDescent="0.2">
      <c r="J23063" s="36">
        <f t="shared" si="435"/>
        <v>0</v>
      </c>
    </row>
    <row r="23064" spans="10:10" x14ac:dyDescent="0.2">
      <c r="J23064" s="36">
        <f t="shared" si="435"/>
        <v>0</v>
      </c>
    </row>
    <row r="23065" spans="10:10" x14ac:dyDescent="0.2">
      <c r="J23065" s="36">
        <f t="shared" si="435"/>
        <v>0</v>
      </c>
    </row>
    <row r="23066" spans="10:10" x14ac:dyDescent="0.2">
      <c r="J23066" s="36">
        <f t="shared" si="435"/>
        <v>0</v>
      </c>
    </row>
    <row r="23067" spans="10:10" x14ac:dyDescent="0.2">
      <c r="J23067" s="36">
        <f t="shared" si="435"/>
        <v>0</v>
      </c>
    </row>
    <row r="23068" spans="10:10" x14ac:dyDescent="0.2">
      <c r="J23068" s="36">
        <f t="shared" si="435"/>
        <v>0</v>
      </c>
    </row>
    <row r="23069" spans="10:10" x14ac:dyDescent="0.2">
      <c r="J23069" s="36">
        <f t="shared" si="435"/>
        <v>0</v>
      </c>
    </row>
    <row r="23070" spans="10:10" x14ac:dyDescent="0.2">
      <c r="J23070" s="36">
        <f t="shared" si="435"/>
        <v>0</v>
      </c>
    </row>
    <row r="23071" spans="10:10" x14ac:dyDescent="0.2">
      <c r="J23071" s="36">
        <f t="shared" si="435"/>
        <v>0</v>
      </c>
    </row>
    <row r="23072" spans="10:10" x14ac:dyDescent="0.2">
      <c r="J23072" s="36">
        <f t="shared" si="435"/>
        <v>0</v>
      </c>
    </row>
    <row r="23073" spans="10:10" x14ac:dyDescent="0.2">
      <c r="J23073" s="36">
        <f t="shared" si="435"/>
        <v>0</v>
      </c>
    </row>
    <row r="23074" spans="10:10" x14ac:dyDescent="0.2">
      <c r="J23074" s="36">
        <f t="shared" si="435"/>
        <v>0</v>
      </c>
    </row>
    <row r="23075" spans="10:10" x14ac:dyDescent="0.2">
      <c r="J23075" s="36">
        <f t="shared" si="435"/>
        <v>0</v>
      </c>
    </row>
    <row r="23076" spans="10:10" x14ac:dyDescent="0.2">
      <c r="J23076" s="36">
        <f t="shared" si="435"/>
        <v>0</v>
      </c>
    </row>
    <row r="23077" spans="10:10" x14ac:dyDescent="0.2">
      <c r="J23077" s="36">
        <f t="shared" si="435"/>
        <v>0</v>
      </c>
    </row>
    <row r="23078" spans="10:10" x14ac:dyDescent="0.2">
      <c r="J23078" s="36">
        <f t="shared" si="435"/>
        <v>0</v>
      </c>
    </row>
    <row r="23079" spans="10:10" x14ac:dyDescent="0.2">
      <c r="J23079" s="36">
        <f t="shared" si="435"/>
        <v>0</v>
      </c>
    </row>
    <row r="23080" spans="10:10" x14ac:dyDescent="0.2">
      <c r="J23080" s="36">
        <f t="shared" si="435"/>
        <v>0</v>
      </c>
    </row>
    <row r="23081" spans="10:10" x14ac:dyDescent="0.2">
      <c r="J23081" s="36">
        <f t="shared" si="435"/>
        <v>0</v>
      </c>
    </row>
    <row r="23082" spans="10:10" x14ac:dyDescent="0.2">
      <c r="J23082" s="36">
        <f t="shared" si="435"/>
        <v>0</v>
      </c>
    </row>
    <row r="23083" spans="10:10" x14ac:dyDescent="0.2">
      <c r="J23083" s="36">
        <f t="shared" si="435"/>
        <v>0</v>
      </c>
    </row>
    <row r="23084" spans="10:10" x14ac:dyDescent="0.2">
      <c r="J23084" s="36">
        <f t="shared" si="435"/>
        <v>0</v>
      </c>
    </row>
    <row r="23085" spans="10:10" x14ac:dyDescent="0.2">
      <c r="J23085" s="36">
        <f t="shared" si="435"/>
        <v>0</v>
      </c>
    </row>
    <row r="23086" spans="10:10" x14ac:dyDescent="0.2">
      <c r="J23086" s="36">
        <f t="shared" si="435"/>
        <v>0</v>
      </c>
    </row>
    <row r="23087" spans="10:10" x14ac:dyDescent="0.2">
      <c r="J23087" s="36">
        <f t="shared" si="435"/>
        <v>0</v>
      </c>
    </row>
    <row r="23088" spans="10:10" x14ac:dyDescent="0.2">
      <c r="J23088" s="36">
        <f t="shared" si="435"/>
        <v>0</v>
      </c>
    </row>
    <row r="23089" spans="10:10" x14ac:dyDescent="0.2">
      <c r="J23089" s="36">
        <f t="shared" si="435"/>
        <v>0</v>
      </c>
    </row>
    <row r="23090" spans="10:10" x14ac:dyDescent="0.2">
      <c r="J23090" s="36">
        <f t="shared" si="435"/>
        <v>0</v>
      </c>
    </row>
    <row r="23091" spans="10:10" x14ac:dyDescent="0.2">
      <c r="J23091" s="36">
        <f t="shared" si="435"/>
        <v>0</v>
      </c>
    </row>
    <row r="23092" spans="10:10" x14ac:dyDescent="0.2">
      <c r="J23092" s="36">
        <f t="shared" si="435"/>
        <v>0</v>
      </c>
    </row>
    <row r="23093" spans="10:10" x14ac:dyDescent="0.2">
      <c r="J23093" s="36">
        <f t="shared" si="435"/>
        <v>0</v>
      </c>
    </row>
    <row r="23094" spans="10:10" x14ac:dyDescent="0.2">
      <c r="J23094" s="36">
        <f t="shared" si="435"/>
        <v>0</v>
      </c>
    </row>
    <row r="23095" spans="10:10" x14ac:dyDescent="0.2">
      <c r="J23095" s="36">
        <f t="shared" si="435"/>
        <v>0</v>
      </c>
    </row>
    <row r="23096" spans="10:10" x14ac:dyDescent="0.2">
      <c r="J23096" s="36">
        <f t="shared" si="435"/>
        <v>0</v>
      </c>
    </row>
    <row r="23097" spans="10:10" x14ac:dyDescent="0.2">
      <c r="J23097" s="36">
        <f t="shared" si="435"/>
        <v>0</v>
      </c>
    </row>
    <row r="23098" spans="10:10" x14ac:dyDescent="0.2">
      <c r="J23098" s="36">
        <f t="shared" si="435"/>
        <v>0</v>
      </c>
    </row>
    <row r="23099" spans="10:10" x14ac:dyDescent="0.2">
      <c r="J23099" s="36">
        <f t="shared" si="435"/>
        <v>0</v>
      </c>
    </row>
    <row r="23100" spans="10:10" x14ac:dyDescent="0.2">
      <c r="J23100" s="36">
        <f t="shared" si="435"/>
        <v>0</v>
      </c>
    </row>
    <row r="23101" spans="10:10" x14ac:dyDescent="0.2">
      <c r="J23101" s="36">
        <f t="shared" ref="J23101:J23164" si="436">IF((H23101+I23101)=0,0,(H23101+I23101)/2)</f>
        <v>0</v>
      </c>
    </row>
    <row r="23102" spans="10:10" x14ac:dyDescent="0.2">
      <c r="J23102" s="36">
        <f t="shared" si="436"/>
        <v>0</v>
      </c>
    </row>
    <row r="23103" spans="10:10" x14ac:dyDescent="0.2">
      <c r="J23103" s="36">
        <f t="shared" si="436"/>
        <v>0</v>
      </c>
    </row>
    <row r="23104" spans="10:10" x14ac:dyDescent="0.2">
      <c r="J23104" s="36">
        <f t="shared" si="436"/>
        <v>0</v>
      </c>
    </row>
    <row r="23105" spans="10:10" x14ac:dyDescent="0.2">
      <c r="J23105" s="36">
        <f t="shared" si="436"/>
        <v>0</v>
      </c>
    </row>
    <row r="23106" spans="10:10" x14ac:dyDescent="0.2">
      <c r="J23106" s="36">
        <f t="shared" si="436"/>
        <v>0</v>
      </c>
    </row>
    <row r="23107" spans="10:10" x14ac:dyDescent="0.2">
      <c r="J23107" s="36">
        <f t="shared" si="436"/>
        <v>0</v>
      </c>
    </row>
    <row r="23108" spans="10:10" x14ac:dyDescent="0.2">
      <c r="J23108" s="36">
        <f t="shared" si="436"/>
        <v>0</v>
      </c>
    </row>
    <row r="23109" spans="10:10" x14ac:dyDescent="0.2">
      <c r="J23109" s="36">
        <f t="shared" si="436"/>
        <v>0</v>
      </c>
    </row>
    <row r="23110" spans="10:10" x14ac:dyDescent="0.2">
      <c r="J23110" s="36">
        <f t="shared" si="436"/>
        <v>0</v>
      </c>
    </row>
    <row r="23111" spans="10:10" x14ac:dyDescent="0.2">
      <c r="J23111" s="36">
        <f t="shared" si="436"/>
        <v>0</v>
      </c>
    </row>
    <row r="23112" spans="10:10" x14ac:dyDescent="0.2">
      <c r="J23112" s="36">
        <f t="shared" si="436"/>
        <v>0</v>
      </c>
    </row>
    <row r="23113" spans="10:10" x14ac:dyDescent="0.2">
      <c r="J23113" s="36">
        <f t="shared" si="436"/>
        <v>0</v>
      </c>
    </row>
    <row r="23114" spans="10:10" x14ac:dyDescent="0.2">
      <c r="J23114" s="36">
        <f t="shared" si="436"/>
        <v>0</v>
      </c>
    </row>
    <row r="23115" spans="10:10" x14ac:dyDescent="0.2">
      <c r="J23115" s="36">
        <f t="shared" si="436"/>
        <v>0</v>
      </c>
    </row>
    <row r="23116" spans="10:10" x14ac:dyDescent="0.2">
      <c r="J23116" s="36">
        <f t="shared" si="436"/>
        <v>0</v>
      </c>
    </row>
    <row r="23117" spans="10:10" x14ac:dyDescent="0.2">
      <c r="J23117" s="36">
        <f t="shared" si="436"/>
        <v>0</v>
      </c>
    </row>
    <row r="23118" spans="10:10" x14ac:dyDescent="0.2">
      <c r="J23118" s="36">
        <f t="shared" si="436"/>
        <v>0</v>
      </c>
    </row>
    <row r="23119" spans="10:10" x14ac:dyDescent="0.2">
      <c r="J23119" s="36">
        <f t="shared" si="436"/>
        <v>0</v>
      </c>
    </row>
    <row r="23120" spans="10:10" x14ac:dyDescent="0.2">
      <c r="J23120" s="36">
        <f t="shared" si="436"/>
        <v>0</v>
      </c>
    </row>
    <row r="23121" spans="10:10" x14ac:dyDescent="0.2">
      <c r="J23121" s="36">
        <f t="shared" si="436"/>
        <v>0</v>
      </c>
    </row>
    <row r="23122" spans="10:10" x14ac:dyDescent="0.2">
      <c r="J23122" s="36">
        <f t="shared" si="436"/>
        <v>0</v>
      </c>
    </row>
    <row r="23123" spans="10:10" x14ac:dyDescent="0.2">
      <c r="J23123" s="36">
        <f t="shared" si="436"/>
        <v>0</v>
      </c>
    </row>
    <row r="23124" spans="10:10" x14ac:dyDescent="0.2">
      <c r="J23124" s="36">
        <f t="shared" si="436"/>
        <v>0</v>
      </c>
    </row>
    <row r="23125" spans="10:10" x14ac:dyDescent="0.2">
      <c r="J23125" s="36">
        <f t="shared" si="436"/>
        <v>0</v>
      </c>
    </row>
    <row r="23126" spans="10:10" x14ac:dyDescent="0.2">
      <c r="J23126" s="36">
        <f t="shared" si="436"/>
        <v>0</v>
      </c>
    </row>
    <row r="23127" spans="10:10" x14ac:dyDescent="0.2">
      <c r="J23127" s="36">
        <f t="shared" si="436"/>
        <v>0</v>
      </c>
    </row>
    <row r="23128" spans="10:10" x14ac:dyDescent="0.2">
      <c r="J23128" s="36">
        <f t="shared" si="436"/>
        <v>0</v>
      </c>
    </row>
    <row r="23129" spans="10:10" x14ac:dyDescent="0.2">
      <c r="J23129" s="36">
        <f t="shared" si="436"/>
        <v>0</v>
      </c>
    </row>
    <row r="23130" spans="10:10" x14ac:dyDescent="0.2">
      <c r="J23130" s="36">
        <f t="shared" si="436"/>
        <v>0</v>
      </c>
    </row>
    <row r="23131" spans="10:10" x14ac:dyDescent="0.2">
      <c r="J23131" s="36">
        <f t="shared" si="436"/>
        <v>0</v>
      </c>
    </row>
    <row r="23132" spans="10:10" x14ac:dyDescent="0.2">
      <c r="J23132" s="36">
        <f t="shared" si="436"/>
        <v>0</v>
      </c>
    </row>
    <row r="23133" spans="10:10" x14ac:dyDescent="0.2">
      <c r="J23133" s="36">
        <f t="shared" si="436"/>
        <v>0</v>
      </c>
    </row>
    <row r="23134" spans="10:10" x14ac:dyDescent="0.2">
      <c r="J23134" s="36">
        <f t="shared" si="436"/>
        <v>0</v>
      </c>
    </row>
    <row r="23135" spans="10:10" x14ac:dyDescent="0.2">
      <c r="J23135" s="36">
        <f t="shared" si="436"/>
        <v>0</v>
      </c>
    </row>
    <row r="23136" spans="10:10" x14ac:dyDescent="0.2">
      <c r="J23136" s="36">
        <f t="shared" si="436"/>
        <v>0</v>
      </c>
    </row>
    <row r="23137" spans="10:10" x14ac:dyDescent="0.2">
      <c r="J23137" s="36">
        <f t="shared" si="436"/>
        <v>0</v>
      </c>
    </row>
    <row r="23138" spans="10:10" x14ac:dyDescent="0.2">
      <c r="J23138" s="36">
        <f t="shared" si="436"/>
        <v>0</v>
      </c>
    </row>
    <row r="23139" spans="10:10" x14ac:dyDescent="0.2">
      <c r="J23139" s="36">
        <f t="shared" si="436"/>
        <v>0</v>
      </c>
    </row>
    <row r="23140" spans="10:10" x14ac:dyDescent="0.2">
      <c r="J23140" s="36">
        <f t="shared" si="436"/>
        <v>0</v>
      </c>
    </row>
    <row r="23141" spans="10:10" x14ac:dyDescent="0.2">
      <c r="J23141" s="36">
        <f t="shared" si="436"/>
        <v>0</v>
      </c>
    </row>
    <row r="23142" spans="10:10" x14ac:dyDescent="0.2">
      <c r="J23142" s="36">
        <f t="shared" si="436"/>
        <v>0</v>
      </c>
    </row>
    <row r="23143" spans="10:10" x14ac:dyDescent="0.2">
      <c r="J23143" s="36">
        <f t="shared" si="436"/>
        <v>0</v>
      </c>
    </row>
    <row r="23144" spans="10:10" x14ac:dyDescent="0.2">
      <c r="J23144" s="36">
        <f t="shared" si="436"/>
        <v>0</v>
      </c>
    </row>
    <row r="23145" spans="10:10" x14ac:dyDescent="0.2">
      <c r="J23145" s="36">
        <f t="shared" si="436"/>
        <v>0</v>
      </c>
    </row>
    <row r="23146" spans="10:10" x14ac:dyDescent="0.2">
      <c r="J23146" s="36">
        <f t="shared" si="436"/>
        <v>0</v>
      </c>
    </row>
    <row r="23147" spans="10:10" x14ac:dyDescent="0.2">
      <c r="J23147" s="36">
        <f t="shared" si="436"/>
        <v>0</v>
      </c>
    </row>
    <row r="23148" spans="10:10" x14ac:dyDescent="0.2">
      <c r="J23148" s="36">
        <f t="shared" si="436"/>
        <v>0</v>
      </c>
    </row>
    <row r="23149" spans="10:10" x14ac:dyDescent="0.2">
      <c r="J23149" s="36">
        <f t="shared" si="436"/>
        <v>0</v>
      </c>
    </row>
    <row r="23150" spans="10:10" x14ac:dyDescent="0.2">
      <c r="J23150" s="36">
        <f t="shared" si="436"/>
        <v>0</v>
      </c>
    </row>
    <row r="23151" spans="10:10" x14ac:dyDescent="0.2">
      <c r="J23151" s="36">
        <f t="shared" si="436"/>
        <v>0</v>
      </c>
    </row>
    <row r="23152" spans="10:10" x14ac:dyDescent="0.2">
      <c r="J23152" s="36">
        <f t="shared" si="436"/>
        <v>0</v>
      </c>
    </row>
    <row r="23153" spans="10:10" x14ac:dyDescent="0.2">
      <c r="J23153" s="36">
        <f t="shared" si="436"/>
        <v>0</v>
      </c>
    </row>
    <row r="23154" spans="10:10" x14ac:dyDescent="0.2">
      <c r="J23154" s="36">
        <f t="shared" si="436"/>
        <v>0</v>
      </c>
    </row>
    <row r="23155" spans="10:10" x14ac:dyDescent="0.2">
      <c r="J23155" s="36">
        <f t="shared" si="436"/>
        <v>0</v>
      </c>
    </row>
    <row r="23156" spans="10:10" x14ac:dyDescent="0.2">
      <c r="J23156" s="36">
        <f t="shared" si="436"/>
        <v>0</v>
      </c>
    </row>
    <row r="23157" spans="10:10" x14ac:dyDescent="0.2">
      <c r="J23157" s="36">
        <f t="shared" si="436"/>
        <v>0</v>
      </c>
    </row>
    <row r="23158" spans="10:10" x14ac:dyDescent="0.2">
      <c r="J23158" s="36">
        <f t="shared" si="436"/>
        <v>0</v>
      </c>
    </row>
    <row r="23159" spans="10:10" x14ac:dyDescent="0.2">
      <c r="J23159" s="36">
        <f t="shared" si="436"/>
        <v>0</v>
      </c>
    </row>
    <row r="23160" spans="10:10" x14ac:dyDescent="0.2">
      <c r="J23160" s="36">
        <f t="shared" si="436"/>
        <v>0</v>
      </c>
    </row>
    <row r="23161" spans="10:10" x14ac:dyDescent="0.2">
      <c r="J23161" s="36">
        <f t="shared" si="436"/>
        <v>0</v>
      </c>
    </row>
    <row r="23162" spans="10:10" x14ac:dyDescent="0.2">
      <c r="J23162" s="36">
        <f t="shared" si="436"/>
        <v>0</v>
      </c>
    </row>
    <row r="23163" spans="10:10" x14ac:dyDescent="0.2">
      <c r="J23163" s="36">
        <f t="shared" si="436"/>
        <v>0</v>
      </c>
    </row>
    <row r="23164" spans="10:10" x14ac:dyDescent="0.2">
      <c r="J23164" s="36">
        <f t="shared" si="436"/>
        <v>0</v>
      </c>
    </row>
    <row r="23165" spans="10:10" x14ac:dyDescent="0.2">
      <c r="J23165" s="36">
        <f t="shared" ref="J23165:J23228" si="437">IF((H23165+I23165)=0,0,(H23165+I23165)/2)</f>
        <v>0</v>
      </c>
    </row>
    <row r="23166" spans="10:10" x14ac:dyDescent="0.2">
      <c r="J23166" s="36">
        <f t="shared" si="437"/>
        <v>0</v>
      </c>
    </row>
    <row r="23167" spans="10:10" x14ac:dyDescent="0.2">
      <c r="J23167" s="36">
        <f t="shared" si="437"/>
        <v>0</v>
      </c>
    </row>
    <row r="23168" spans="10:10" x14ac:dyDescent="0.2">
      <c r="J23168" s="36">
        <f t="shared" si="437"/>
        <v>0</v>
      </c>
    </row>
    <row r="23169" spans="10:10" x14ac:dyDescent="0.2">
      <c r="J23169" s="36">
        <f t="shared" si="437"/>
        <v>0</v>
      </c>
    </row>
    <row r="23170" spans="10:10" x14ac:dyDescent="0.2">
      <c r="J23170" s="36">
        <f t="shared" si="437"/>
        <v>0</v>
      </c>
    </row>
    <row r="23171" spans="10:10" x14ac:dyDescent="0.2">
      <c r="J23171" s="36">
        <f t="shared" si="437"/>
        <v>0</v>
      </c>
    </row>
    <row r="23172" spans="10:10" x14ac:dyDescent="0.2">
      <c r="J23172" s="36">
        <f t="shared" si="437"/>
        <v>0</v>
      </c>
    </row>
    <row r="23173" spans="10:10" x14ac:dyDescent="0.2">
      <c r="J23173" s="36">
        <f t="shared" si="437"/>
        <v>0</v>
      </c>
    </row>
    <row r="23174" spans="10:10" x14ac:dyDescent="0.2">
      <c r="J23174" s="36">
        <f t="shared" si="437"/>
        <v>0</v>
      </c>
    </row>
    <row r="23175" spans="10:10" x14ac:dyDescent="0.2">
      <c r="J23175" s="36">
        <f t="shared" si="437"/>
        <v>0</v>
      </c>
    </row>
    <row r="23176" spans="10:10" x14ac:dyDescent="0.2">
      <c r="J23176" s="36">
        <f t="shared" si="437"/>
        <v>0</v>
      </c>
    </row>
    <row r="23177" spans="10:10" x14ac:dyDescent="0.2">
      <c r="J23177" s="36">
        <f t="shared" si="437"/>
        <v>0</v>
      </c>
    </row>
    <row r="23178" spans="10:10" x14ac:dyDescent="0.2">
      <c r="J23178" s="36">
        <f t="shared" si="437"/>
        <v>0</v>
      </c>
    </row>
    <row r="23179" spans="10:10" x14ac:dyDescent="0.2">
      <c r="J23179" s="36">
        <f t="shared" si="437"/>
        <v>0</v>
      </c>
    </row>
    <row r="23180" spans="10:10" x14ac:dyDescent="0.2">
      <c r="J23180" s="36">
        <f t="shared" si="437"/>
        <v>0</v>
      </c>
    </row>
    <row r="23181" spans="10:10" x14ac:dyDescent="0.2">
      <c r="J23181" s="36">
        <f t="shared" si="437"/>
        <v>0</v>
      </c>
    </row>
    <row r="23182" spans="10:10" x14ac:dyDescent="0.2">
      <c r="J23182" s="36">
        <f t="shared" si="437"/>
        <v>0</v>
      </c>
    </row>
    <row r="23183" spans="10:10" x14ac:dyDescent="0.2">
      <c r="J23183" s="36">
        <f t="shared" si="437"/>
        <v>0</v>
      </c>
    </row>
    <row r="23184" spans="10:10" x14ac:dyDescent="0.2">
      <c r="J23184" s="36">
        <f t="shared" si="437"/>
        <v>0</v>
      </c>
    </row>
    <row r="23185" spans="10:10" x14ac:dyDescent="0.2">
      <c r="J23185" s="36">
        <f t="shared" si="437"/>
        <v>0</v>
      </c>
    </row>
    <row r="23186" spans="10:10" x14ac:dyDescent="0.2">
      <c r="J23186" s="36">
        <f t="shared" si="437"/>
        <v>0</v>
      </c>
    </row>
    <row r="23187" spans="10:10" x14ac:dyDescent="0.2">
      <c r="J23187" s="36">
        <f t="shared" si="437"/>
        <v>0</v>
      </c>
    </row>
    <row r="23188" spans="10:10" x14ac:dyDescent="0.2">
      <c r="J23188" s="36">
        <f t="shared" si="437"/>
        <v>0</v>
      </c>
    </row>
    <row r="23189" spans="10:10" x14ac:dyDescent="0.2">
      <c r="J23189" s="36">
        <f t="shared" si="437"/>
        <v>0</v>
      </c>
    </row>
    <row r="23190" spans="10:10" x14ac:dyDescent="0.2">
      <c r="J23190" s="36">
        <f t="shared" si="437"/>
        <v>0</v>
      </c>
    </row>
    <row r="23191" spans="10:10" x14ac:dyDescent="0.2">
      <c r="J23191" s="36">
        <f t="shared" si="437"/>
        <v>0</v>
      </c>
    </row>
    <row r="23192" spans="10:10" x14ac:dyDescent="0.2">
      <c r="J23192" s="36">
        <f t="shared" si="437"/>
        <v>0</v>
      </c>
    </row>
    <row r="23193" spans="10:10" x14ac:dyDescent="0.2">
      <c r="J23193" s="36">
        <f t="shared" si="437"/>
        <v>0</v>
      </c>
    </row>
    <row r="23194" spans="10:10" x14ac:dyDescent="0.2">
      <c r="J23194" s="36">
        <f t="shared" si="437"/>
        <v>0</v>
      </c>
    </row>
    <row r="23195" spans="10:10" x14ac:dyDescent="0.2">
      <c r="J23195" s="36">
        <f t="shared" si="437"/>
        <v>0</v>
      </c>
    </row>
    <row r="23196" spans="10:10" x14ac:dyDescent="0.2">
      <c r="J23196" s="36">
        <f t="shared" si="437"/>
        <v>0</v>
      </c>
    </row>
    <row r="23197" spans="10:10" x14ac:dyDescent="0.2">
      <c r="J23197" s="36">
        <f t="shared" si="437"/>
        <v>0</v>
      </c>
    </row>
    <row r="23198" spans="10:10" x14ac:dyDescent="0.2">
      <c r="J23198" s="36">
        <f t="shared" si="437"/>
        <v>0</v>
      </c>
    </row>
    <row r="23199" spans="10:10" x14ac:dyDescent="0.2">
      <c r="J23199" s="36">
        <f t="shared" si="437"/>
        <v>0</v>
      </c>
    </row>
    <row r="23200" spans="10:10" x14ac:dyDescent="0.2">
      <c r="J23200" s="36">
        <f t="shared" si="437"/>
        <v>0</v>
      </c>
    </row>
    <row r="23201" spans="10:10" x14ac:dyDescent="0.2">
      <c r="J23201" s="36">
        <f t="shared" si="437"/>
        <v>0</v>
      </c>
    </row>
    <row r="23202" spans="10:10" x14ac:dyDescent="0.2">
      <c r="J23202" s="36">
        <f t="shared" si="437"/>
        <v>0</v>
      </c>
    </row>
    <row r="23203" spans="10:10" x14ac:dyDescent="0.2">
      <c r="J23203" s="36">
        <f t="shared" si="437"/>
        <v>0</v>
      </c>
    </row>
    <row r="23204" spans="10:10" x14ac:dyDescent="0.2">
      <c r="J23204" s="36">
        <f t="shared" si="437"/>
        <v>0</v>
      </c>
    </row>
    <row r="23205" spans="10:10" x14ac:dyDescent="0.2">
      <c r="J23205" s="36">
        <f t="shared" si="437"/>
        <v>0</v>
      </c>
    </row>
    <row r="23206" spans="10:10" x14ac:dyDescent="0.2">
      <c r="J23206" s="36">
        <f t="shared" si="437"/>
        <v>0</v>
      </c>
    </row>
    <row r="23207" spans="10:10" x14ac:dyDescent="0.2">
      <c r="J23207" s="36">
        <f t="shared" si="437"/>
        <v>0</v>
      </c>
    </row>
    <row r="23208" spans="10:10" x14ac:dyDescent="0.2">
      <c r="J23208" s="36">
        <f t="shared" si="437"/>
        <v>0</v>
      </c>
    </row>
    <row r="23209" spans="10:10" x14ac:dyDescent="0.2">
      <c r="J23209" s="36">
        <f t="shared" si="437"/>
        <v>0</v>
      </c>
    </row>
    <row r="23210" spans="10:10" x14ac:dyDescent="0.2">
      <c r="J23210" s="36">
        <f t="shared" si="437"/>
        <v>0</v>
      </c>
    </row>
    <row r="23211" spans="10:10" x14ac:dyDescent="0.2">
      <c r="J23211" s="36">
        <f t="shared" si="437"/>
        <v>0</v>
      </c>
    </row>
    <row r="23212" spans="10:10" x14ac:dyDescent="0.2">
      <c r="J23212" s="36">
        <f t="shared" si="437"/>
        <v>0</v>
      </c>
    </row>
    <row r="23213" spans="10:10" x14ac:dyDescent="0.2">
      <c r="J23213" s="36">
        <f t="shared" si="437"/>
        <v>0</v>
      </c>
    </row>
    <row r="23214" spans="10:10" x14ac:dyDescent="0.2">
      <c r="J23214" s="36">
        <f t="shared" si="437"/>
        <v>0</v>
      </c>
    </row>
    <row r="23215" spans="10:10" x14ac:dyDescent="0.2">
      <c r="J23215" s="36">
        <f t="shared" si="437"/>
        <v>0</v>
      </c>
    </row>
    <row r="23216" spans="10:10" x14ac:dyDescent="0.2">
      <c r="J23216" s="36">
        <f t="shared" si="437"/>
        <v>0</v>
      </c>
    </row>
    <row r="23217" spans="10:10" x14ac:dyDescent="0.2">
      <c r="J23217" s="36">
        <f t="shared" si="437"/>
        <v>0</v>
      </c>
    </row>
    <row r="23218" spans="10:10" x14ac:dyDescent="0.2">
      <c r="J23218" s="36">
        <f t="shared" si="437"/>
        <v>0</v>
      </c>
    </row>
    <row r="23219" spans="10:10" x14ac:dyDescent="0.2">
      <c r="J23219" s="36">
        <f t="shared" si="437"/>
        <v>0</v>
      </c>
    </row>
    <row r="23220" spans="10:10" x14ac:dyDescent="0.2">
      <c r="J23220" s="36">
        <f t="shared" si="437"/>
        <v>0</v>
      </c>
    </row>
    <row r="23221" spans="10:10" x14ac:dyDescent="0.2">
      <c r="J23221" s="36">
        <f t="shared" si="437"/>
        <v>0</v>
      </c>
    </row>
    <row r="23222" spans="10:10" x14ac:dyDescent="0.2">
      <c r="J23222" s="36">
        <f t="shared" si="437"/>
        <v>0</v>
      </c>
    </row>
    <row r="23223" spans="10:10" x14ac:dyDescent="0.2">
      <c r="J23223" s="36">
        <f t="shared" si="437"/>
        <v>0</v>
      </c>
    </row>
    <row r="23224" spans="10:10" x14ac:dyDescent="0.2">
      <c r="J23224" s="36">
        <f t="shared" si="437"/>
        <v>0</v>
      </c>
    </row>
    <row r="23225" spans="10:10" x14ac:dyDescent="0.2">
      <c r="J23225" s="36">
        <f t="shared" si="437"/>
        <v>0</v>
      </c>
    </row>
    <row r="23226" spans="10:10" x14ac:dyDescent="0.2">
      <c r="J23226" s="36">
        <f t="shared" si="437"/>
        <v>0</v>
      </c>
    </row>
    <row r="23227" spans="10:10" x14ac:dyDescent="0.2">
      <c r="J23227" s="36">
        <f t="shared" si="437"/>
        <v>0</v>
      </c>
    </row>
    <row r="23228" spans="10:10" x14ac:dyDescent="0.2">
      <c r="J23228" s="36">
        <f t="shared" si="437"/>
        <v>0</v>
      </c>
    </row>
    <row r="23229" spans="10:10" x14ac:dyDescent="0.2">
      <c r="J23229" s="36">
        <f t="shared" ref="J23229:J23292" si="438">IF((H23229+I23229)=0,0,(H23229+I23229)/2)</f>
        <v>0</v>
      </c>
    </row>
    <row r="23230" spans="10:10" x14ac:dyDescent="0.2">
      <c r="J23230" s="36">
        <f t="shared" si="438"/>
        <v>0</v>
      </c>
    </row>
    <row r="23231" spans="10:10" x14ac:dyDescent="0.2">
      <c r="J23231" s="36">
        <f t="shared" si="438"/>
        <v>0</v>
      </c>
    </row>
    <row r="23232" spans="10:10" x14ac:dyDescent="0.2">
      <c r="J23232" s="36">
        <f t="shared" si="438"/>
        <v>0</v>
      </c>
    </row>
    <row r="23233" spans="10:10" x14ac:dyDescent="0.2">
      <c r="J23233" s="36">
        <f t="shared" si="438"/>
        <v>0</v>
      </c>
    </row>
    <row r="23234" spans="10:10" x14ac:dyDescent="0.2">
      <c r="J23234" s="36">
        <f t="shared" si="438"/>
        <v>0</v>
      </c>
    </row>
    <row r="23235" spans="10:10" x14ac:dyDescent="0.2">
      <c r="J23235" s="36">
        <f t="shared" si="438"/>
        <v>0</v>
      </c>
    </row>
    <row r="23236" spans="10:10" x14ac:dyDescent="0.2">
      <c r="J23236" s="36">
        <f t="shared" si="438"/>
        <v>0</v>
      </c>
    </row>
    <row r="23237" spans="10:10" x14ac:dyDescent="0.2">
      <c r="J23237" s="36">
        <f t="shared" si="438"/>
        <v>0</v>
      </c>
    </row>
    <row r="23238" spans="10:10" x14ac:dyDescent="0.2">
      <c r="J23238" s="36">
        <f t="shared" si="438"/>
        <v>0</v>
      </c>
    </row>
    <row r="23239" spans="10:10" x14ac:dyDescent="0.2">
      <c r="J23239" s="36">
        <f t="shared" si="438"/>
        <v>0</v>
      </c>
    </row>
    <row r="23240" spans="10:10" x14ac:dyDescent="0.2">
      <c r="J23240" s="36">
        <f t="shared" si="438"/>
        <v>0</v>
      </c>
    </row>
    <row r="23241" spans="10:10" x14ac:dyDescent="0.2">
      <c r="J23241" s="36">
        <f t="shared" si="438"/>
        <v>0</v>
      </c>
    </row>
    <row r="23242" spans="10:10" x14ac:dyDescent="0.2">
      <c r="J23242" s="36">
        <f t="shared" si="438"/>
        <v>0</v>
      </c>
    </row>
    <row r="23243" spans="10:10" x14ac:dyDescent="0.2">
      <c r="J23243" s="36">
        <f t="shared" si="438"/>
        <v>0</v>
      </c>
    </row>
    <row r="23244" spans="10:10" x14ac:dyDescent="0.2">
      <c r="J23244" s="36">
        <f t="shared" si="438"/>
        <v>0</v>
      </c>
    </row>
    <row r="23245" spans="10:10" x14ac:dyDescent="0.2">
      <c r="J23245" s="36">
        <f t="shared" si="438"/>
        <v>0</v>
      </c>
    </row>
    <row r="23246" spans="10:10" x14ac:dyDescent="0.2">
      <c r="J23246" s="36">
        <f t="shared" si="438"/>
        <v>0</v>
      </c>
    </row>
    <row r="23247" spans="10:10" x14ac:dyDescent="0.2">
      <c r="J23247" s="36">
        <f t="shared" si="438"/>
        <v>0</v>
      </c>
    </row>
    <row r="23248" spans="10:10" x14ac:dyDescent="0.2">
      <c r="J23248" s="36">
        <f t="shared" si="438"/>
        <v>0</v>
      </c>
    </row>
    <row r="23249" spans="10:10" x14ac:dyDescent="0.2">
      <c r="J23249" s="36">
        <f t="shared" si="438"/>
        <v>0</v>
      </c>
    </row>
    <row r="23250" spans="10:10" x14ac:dyDescent="0.2">
      <c r="J23250" s="36">
        <f t="shared" si="438"/>
        <v>0</v>
      </c>
    </row>
    <row r="23251" spans="10:10" x14ac:dyDescent="0.2">
      <c r="J23251" s="36">
        <f t="shared" si="438"/>
        <v>0</v>
      </c>
    </row>
    <row r="23252" spans="10:10" x14ac:dyDescent="0.2">
      <c r="J23252" s="36">
        <f t="shared" si="438"/>
        <v>0</v>
      </c>
    </row>
    <row r="23253" spans="10:10" x14ac:dyDescent="0.2">
      <c r="J23253" s="36">
        <f t="shared" si="438"/>
        <v>0</v>
      </c>
    </row>
    <row r="23254" spans="10:10" x14ac:dyDescent="0.2">
      <c r="J23254" s="36">
        <f t="shared" si="438"/>
        <v>0</v>
      </c>
    </row>
    <row r="23255" spans="10:10" x14ac:dyDescent="0.2">
      <c r="J23255" s="36">
        <f t="shared" si="438"/>
        <v>0</v>
      </c>
    </row>
    <row r="23256" spans="10:10" x14ac:dyDescent="0.2">
      <c r="J23256" s="36">
        <f t="shared" si="438"/>
        <v>0</v>
      </c>
    </row>
    <row r="23257" spans="10:10" x14ac:dyDescent="0.2">
      <c r="J23257" s="36">
        <f t="shared" si="438"/>
        <v>0</v>
      </c>
    </row>
    <row r="23258" spans="10:10" x14ac:dyDescent="0.2">
      <c r="J23258" s="36">
        <f t="shared" si="438"/>
        <v>0</v>
      </c>
    </row>
    <row r="23259" spans="10:10" x14ac:dyDescent="0.2">
      <c r="J23259" s="36">
        <f t="shared" si="438"/>
        <v>0</v>
      </c>
    </row>
    <row r="23260" spans="10:10" x14ac:dyDescent="0.2">
      <c r="J23260" s="36">
        <f t="shared" si="438"/>
        <v>0</v>
      </c>
    </row>
    <row r="23261" spans="10:10" x14ac:dyDescent="0.2">
      <c r="J23261" s="36">
        <f t="shared" si="438"/>
        <v>0</v>
      </c>
    </row>
    <row r="23262" spans="10:10" x14ac:dyDescent="0.2">
      <c r="J23262" s="36">
        <f t="shared" si="438"/>
        <v>0</v>
      </c>
    </row>
    <row r="23263" spans="10:10" x14ac:dyDescent="0.2">
      <c r="J23263" s="36">
        <f t="shared" si="438"/>
        <v>0</v>
      </c>
    </row>
    <row r="23264" spans="10:10" x14ac:dyDescent="0.2">
      <c r="J23264" s="36">
        <f t="shared" si="438"/>
        <v>0</v>
      </c>
    </row>
    <row r="23265" spans="10:10" x14ac:dyDescent="0.2">
      <c r="J23265" s="36">
        <f t="shared" si="438"/>
        <v>0</v>
      </c>
    </row>
    <row r="23266" spans="10:10" x14ac:dyDescent="0.2">
      <c r="J23266" s="36">
        <f t="shared" si="438"/>
        <v>0</v>
      </c>
    </row>
    <row r="23267" spans="10:10" x14ac:dyDescent="0.2">
      <c r="J23267" s="36">
        <f t="shared" si="438"/>
        <v>0</v>
      </c>
    </row>
    <row r="23268" spans="10:10" x14ac:dyDescent="0.2">
      <c r="J23268" s="36">
        <f t="shared" si="438"/>
        <v>0</v>
      </c>
    </row>
    <row r="23269" spans="10:10" x14ac:dyDescent="0.2">
      <c r="J23269" s="36">
        <f t="shared" si="438"/>
        <v>0</v>
      </c>
    </row>
    <row r="23270" spans="10:10" x14ac:dyDescent="0.2">
      <c r="J23270" s="36">
        <f t="shared" si="438"/>
        <v>0</v>
      </c>
    </row>
    <row r="23271" spans="10:10" x14ac:dyDescent="0.2">
      <c r="J23271" s="36">
        <f t="shared" si="438"/>
        <v>0</v>
      </c>
    </row>
    <row r="23272" spans="10:10" x14ac:dyDescent="0.2">
      <c r="J23272" s="36">
        <f t="shared" si="438"/>
        <v>0</v>
      </c>
    </row>
    <row r="23273" spans="10:10" x14ac:dyDescent="0.2">
      <c r="J23273" s="36">
        <f t="shared" si="438"/>
        <v>0</v>
      </c>
    </row>
    <row r="23274" spans="10:10" x14ac:dyDescent="0.2">
      <c r="J23274" s="36">
        <f t="shared" si="438"/>
        <v>0</v>
      </c>
    </row>
    <row r="23275" spans="10:10" x14ac:dyDescent="0.2">
      <c r="J23275" s="36">
        <f t="shared" si="438"/>
        <v>0</v>
      </c>
    </row>
    <row r="23276" spans="10:10" x14ac:dyDescent="0.2">
      <c r="J23276" s="36">
        <f t="shared" si="438"/>
        <v>0</v>
      </c>
    </row>
    <row r="23277" spans="10:10" x14ac:dyDescent="0.2">
      <c r="J23277" s="36">
        <f t="shared" si="438"/>
        <v>0</v>
      </c>
    </row>
    <row r="23278" spans="10:10" x14ac:dyDescent="0.2">
      <c r="J23278" s="36">
        <f t="shared" si="438"/>
        <v>0</v>
      </c>
    </row>
    <row r="23279" spans="10:10" x14ac:dyDescent="0.2">
      <c r="J23279" s="36">
        <f t="shared" si="438"/>
        <v>0</v>
      </c>
    </row>
    <row r="23280" spans="10:10" x14ac:dyDescent="0.2">
      <c r="J23280" s="36">
        <f t="shared" si="438"/>
        <v>0</v>
      </c>
    </row>
    <row r="23281" spans="10:10" x14ac:dyDescent="0.2">
      <c r="J23281" s="36">
        <f t="shared" si="438"/>
        <v>0</v>
      </c>
    </row>
    <row r="23282" spans="10:10" x14ac:dyDescent="0.2">
      <c r="J23282" s="36">
        <f t="shared" si="438"/>
        <v>0</v>
      </c>
    </row>
    <row r="23283" spans="10:10" x14ac:dyDescent="0.2">
      <c r="J23283" s="36">
        <f t="shared" si="438"/>
        <v>0</v>
      </c>
    </row>
    <row r="23284" spans="10:10" x14ac:dyDescent="0.2">
      <c r="J23284" s="36">
        <f t="shared" si="438"/>
        <v>0</v>
      </c>
    </row>
    <row r="23285" spans="10:10" x14ac:dyDescent="0.2">
      <c r="J23285" s="36">
        <f t="shared" si="438"/>
        <v>0</v>
      </c>
    </row>
    <row r="23286" spans="10:10" x14ac:dyDescent="0.2">
      <c r="J23286" s="36">
        <f t="shared" si="438"/>
        <v>0</v>
      </c>
    </row>
    <row r="23287" spans="10:10" x14ac:dyDescent="0.2">
      <c r="J23287" s="36">
        <f t="shared" si="438"/>
        <v>0</v>
      </c>
    </row>
    <row r="23288" spans="10:10" x14ac:dyDescent="0.2">
      <c r="J23288" s="36">
        <f t="shared" si="438"/>
        <v>0</v>
      </c>
    </row>
    <row r="23289" spans="10:10" x14ac:dyDescent="0.2">
      <c r="J23289" s="36">
        <f t="shared" si="438"/>
        <v>0</v>
      </c>
    </row>
    <row r="23290" spans="10:10" x14ac:dyDescent="0.2">
      <c r="J23290" s="36">
        <f t="shared" si="438"/>
        <v>0</v>
      </c>
    </row>
    <row r="23291" spans="10:10" x14ac:dyDescent="0.2">
      <c r="J23291" s="36">
        <f t="shared" si="438"/>
        <v>0</v>
      </c>
    </row>
    <row r="23292" spans="10:10" x14ac:dyDescent="0.2">
      <c r="J23292" s="36">
        <f t="shared" si="438"/>
        <v>0</v>
      </c>
    </row>
    <row r="23293" spans="10:10" x14ac:dyDescent="0.2">
      <c r="J23293" s="36">
        <f t="shared" ref="J23293:J23356" si="439">IF((H23293+I23293)=0,0,(H23293+I23293)/2)</f>
        <v>0</v>
      </c>
    </row>
    <row r="23294" spans="10:10" x14ac:dyDescent="0.2">
      <c r="J23294" s="36">
        <f t="shared" si="439"/>
        <v>0</v>
      </c>
    </row>
    <row r="23295" spans="10:10" x14ac:dyDescent="0.2">
      <c r="J23295" s="36">
        <f t="shared" si="439"/>
        <v>0</v>
      </c>
    </row>
    <row r="23296" spans="10:10" x14ac:dyDescent="0.2">
      <c r="J23296" s="36">
        <f t="shared" si="439"/>
        <v>0</v>
      </c>
    </row>
    <row r="23297" spans="10:10" x14ac:dyDescent="0.2">
      <c r="J23297" s="36">
        <f t="shared" si="439"/>
        <v>0</v>
      </c>
    </row>
    <row r="23298" spans="10:10" x14ac:dyDescent="0.2">
      <c r="J23298" s="36">
        <f t="shared" si="439"/>
        <v>0</v>
      </c>
    </row>
    <row r="23299" spans="10:10" x14ac:dyDescent="0.2">
      <c r="J23299" s="36">
        <f t="shared" si="439"/>
        <v>0</v>
      </c>
    </row>
    <row r="23300" spans="10:10" x14ac:dyDescent="0.2">
      <c r="J23300" s="36">
        <f t="shared" si="439"/>
        <v>0</v>
      </c>
    </row>
    <row r="23301" spans="10:10" x14ac:dyDescent="0.2">
      <c r="J23301" s="36">
        <f t="shared" si="439"/>
        <v>0</v>
      </c>
    </row>
    <row r="23302" spans="10:10" x14ac:dyDescent="0.2">
      <c r="J23302" s="36">
        <f t="shared" si="439"/>
        <v>0</v>
      </c>
    </row>
    <row r="23303" spans="10:10" x14ac:dyDescent="0.2">
      <c r="J23303" s="36">
        <f t="shared" si="439"/>
        <v>0</v>
      </c>
    </row>
    <row r="23304" spans="10:10" x14ac:dyDescent="0.2">
      <c r="J23304" s="36">
        <f t="shared" si="439"/>
        <v>0</v>
      </c>
    </row>
    <row r="23305" spans="10:10" x14ac:dyDescent="0.2">
      <c r="J23305" s="36">
        <f t="shared" si="439"/>
        <v>0</v>
      </c>
    </row>
    <row r="23306" spans="10:10" x14ac:dyDescent="0.2">
      <c r="J23306" s="36">
        <f t="shared" si="439"/>
        <v>0</v>
      </c>
    </row>
    <row r="23307" spans="10:10" x14ac:dyDescent="0.2">
      <c r="J23307" s="36">
        <f t="shared" si="439"/>
        <v>0</v>
      </c>
    </row>
    <row r="23308" spans="10:10" x14ac:dyDescent="0.2">
      <c r="J23308" s="36">
        <f t="shared" si="439"/>
        <v>0</v>
      </c>
    </row>
    <row r="23309" spans="10:10" x14ac:dyDescent="0.2">
      <c r="J23309" s="36">
        <f t="shared" si="439"/>
        <v>0</v>
      </c>
    </row>
    <row r="23310" spans="10:10" x14ac:dyDescent="0.2">
      <c r="J23310" s="36">
        <f t="shared" si="439"/>
        <v>0</v>
      </c>
    </row>
    <row r="23311" spans="10:10" x14ac:dyDescent="0.2">
      <c r="J23311" s="36">
        <f t="shared" si="439"/>
        <v>0</v>
      </c>
    </row>
    <row r="23312" spans="10:10" x14ac:dyDescent="0.2">
      <c r="J23312" s="36">
        <f t="shared" si="439"/>
        <v>0</v>
      </c>
    </row>
    <row r="23313" spans="10:10" x14ac:dyDescent="0.2">
      <c r="J23313" s="36">
        <f t="shared" si="439"/>
        <v>0</v>
      </c>
    </row>
    <row r="23314" spans="10:10" x14ac:dyDescent="0.2">
      <c r="J23314" s="36">
        <f t="shared" si="439"/>
        <v>0</v>
      </c>
    </row>
    <row r="23315" spans="10:10" x14ac:dyDescent="0.2">
      <c r="J23315" s="36">
        <f t="shared" si="439"/>
        <v>0</v>
      </c>
    </row>
    <row r="23316" spans="10:10" x14ac:dyDescent="0.2">
      <c r="J23316" s="36">
        <f t="shared" si="439"/>
        <v>0</v>
      </c>
    </row>
    <row r="23317" spans="10:10" x14ac:dyDescent="0.2">
      <c r="J23317" s="36">
        <f t="shared" si="439"/>
        <v>0</v>
      </c>
    </row>
    <row r="23318" spans="10:10" x14ac:dyDescent="0.2">
      <c r="J23318" s="36">
        <f t="shared" si="439"/>
        <v>0</v>
      </c>
    </row>
    <row r="23319" spans="10:10" x14ac:dyDescent="0.2">
      <c r="J23319" s="36">
        <f t="shared" si="439"/>
        <v>0</v>
      </c>
    </row>
    <row r="23320" spans="10:10" x14ac:dyDescent="0.2">
      <c r="J23320" s="36">
        <f t="shared" si="439"/>
        <v>0</v>
      </c>
    </row>
    <row r="23321" spans="10:10" x14ac:dyDescent="0.2">
      <c r="J23321" s="36">
        <f t="shared" si="439"/>
        <v>0</v>
      </c>
    </row>
    <row r="23322" spans="10:10" x14ac:dyDescent="0.2">
      <c r="J23322" s="36">
        <f t="shared" si="439"/>
        <v>0</v>
      </c>
    </row>
    <row r="23323" spans="10:10" x14ac:dyDescent="0.2">
      <c r="J23323" s="36">
        <f t="shared" si="439"/>
        <v>0</v>
      </c>
    </row>
    <row r="23324" spans="10:10" x14ac:dyDescent="0.2">
      <c r="J23324" s="36">
        <f t="shared" si="439"/>
        <v>0</v>
      </c>
    </row>
    <row r="23325" spans="10:10" x14ac:dyDescent="0.2">
      <c r="J23325" s="36">
        <f t="shared" si="439"/>
        <v>0</v>
      </c>
    </row>
    <row r="23326" spans="10:10" x14ac:dyDescent="0.2">
      <c r="J23326" s="36">
        <f t="shared" si="439"/>
        <v>0</v>
      </c>
    </row>
    <row r="23327" spans="10:10" x14ac:dyDescent="0.2">
      <c r="J23327" s="36">
        <f t="shared" si="439"/>
        <v>0</v>
      </c>
    </row>
    <row r="23328" spans="10:10" x14ac:dyDescent="0.2">
      <c r="J23328" s="36">
        <f t="shared" si="439"/>
        <v>0</v>
      </c>
    </row>
    <row r="23329" spans="10:10" x14ac:dyDescent="0.2">
      <c r="J23329" s="36">
        <f t="shared" si="439"/>
        <v>0</v>
      </c>
    </row>
    <row r="23330" spans="10:10" x14ac:dyDescent="0.2">
      <c r="J23330" s="36">
        <f t="shared" si="439"/>
        <v>0</v>
      </c>
    </row>
    <row r="23331" spans="10:10" x14ac:dyDescent="0.2">
      <c r="J23331" s="36">
        <f t="shared" si="439"/>
        <v>0</v>
      </c>
    </row>
    <row r="23332" spans="10:10" x14ac:dyDescent="0.2">
      <c r="J23332" s="36">
        <f t="shared" si="439"/>
        <v>0</v>
      </c>
    </row>
    <row r="23333" spans="10:10" x14ac:dyDescent="0.2">
      <c r="J23333" s="36">
        <f t="shared" si="439"/>
        <v>0</v>
      </c>
    </row>
    <row r="23334" spans="10:10" x14ac:dyDescent="0.2">
      <c r="J23334" s="36">
        <f t="shared" si="439"/>
        <v>0</v>
      </c>
    </row>
    <row r="23335" spans="10:10" x14ac:dyDescent="0.2">
      <c r="J23335" s="36">
        <f t="shared" si="439"/>
        <v>0</v>
      </c>
    </row>
    <row r="23336" spans="10:10" x14ac:dyDescent="0.2">
      <c r="J23336" s="36">
        <f t="shared" si="439"/>
        <v>0</v>
      </c>
    </row>
    <row r="23337" spans="10:10" x14ac:dyDescent="0.2">
      <c r="J23337" s="36">
        <f t="shared" si="439"/>
        <v>0</v>
      </c>
    </row>
    <row r="23338" spans="10:10" x14ac:dyDescent="0.2">
      <c r="J23338" s="36">
        <f t="shared" si="439"/>
        <v>0</v>
      </c>
    </row>
    <row r="23339" spans="10:10" x14ac:dyDescent="0.2">
      <c r="J23339" s="36">
        <f t="shared" si="439"/>
        <v>0</v>
      </c>
    </row>
    <row r="23340" spans="10:10" x14ac:dyDescent="0.2">
      <c r="J23340" s="36">
        <f t="shared" si="439"/>
        <v>0</v>
      </c>
    </row>
    <row r="23341" spans="10:10" x14ac:dyDescent="0.2">
      <c r="J23341" s="36">
        <f t="shared" si="439"/>
        <v>0</v>
      </c>
    </row>
    <row r="23342" spans="10:10" x14ac:dyDescent="0.2">
      <c r="J23342" s="36">
        <f t="shared" si="439"/>
        <v>0</v>
      </c>
    </row>
    <row r="23343" spans="10:10" x14ac:dyDescent="0.2">
      <c r="J23343" s="36">
        <f t="shared" si="439"/>
        <v>0</v>
      </c>
    </row>
    <row r="23344" spans="10:10" x14ac:dyDescent="0.2">
      <c r="J23344" s="36">
        <f t="shared" si="439"/>
        <v>0</v>
      </c>
    </row>
    <row r="23345" spans="10:10" x14ac:dyDescent="0.2">
      <c r="J23345" s="36">
        <f t="shared" si="439"/>
        <v>0</v>
      </c>
    </row>
    <row r="23346" spans="10:10" x14ac:dyDescent="0.2">
      <c r="J23346" s="36">
        <f t="shared" si="439"/>
        <v>0</v>
      </c>
    </row>
    <row r="23347" spans="10:10" x14ac:dyDescent="0.2">
      <c r="J23347" s="36">
        <f t="shared" si="439"/>
        <v>0</v>
      </c>
    </row>
    <row r="23348" spans="10:10" x14ac:dyDescent="0.2">
      <c r="J23348" s="36">
        <f t="shared" si="439"/>
        <v>0</v>
      </c>
    </row>
    <row r="23349" spans="10:10" x14ac:dyDescent="0.2">
      <c r="J23349" s="36">
        <f t="shared" si="439"/>
        <v>0</v>
      </c>
    </row>
    <row r="23350" spans="10:10" x14ac:dyDescent="0.2">
      <c r="J23350" s="36">
        <f t="shared" si="439"/>
        <v>0</v>
      </c>
    </row>
    <row r="23351" spans="10:10" x14ac:dyDescent="0.2">
      <c r="J23351" s="36">
        <f t="shared" si="439"/>
        <v>0</v>
      </c>
    </row>
    <row r="23352" spans="10:10" x14ac:dyDescent="0.2">
      <c r="J23352" s="36">
        <f t="shared" si="439"/>
        <v>0</v>
      </c>
    </row>
    <row r="23353" spans="10:10" x14ac:dyDescent="0.2">
      <c r="J23353" s="36">
        <f t="shared" si="439"/>
        <v>0</v>
      </c>
    </row>
    <row r="23354" spans="10:10" x14ac:dyDescent="0.2">
      <c r="J23354" s="36">
        <f t="shared" si="439"/>
        <v>0</v>
      </c>
    </row>
    <row r="23355" spans="10:10" x14ac:dyDescent="0.2">
      <c r="J23355" s="36">
        <f t="shared" si="439"/>
        <v>0</v>
      </c>
    </row>
    <row r="23356" spans="10:10" x14ac:dyDescent="0.2">
      <c r="J23356" s="36">
        <f t="shared" si="439"/>
        <v>0</v>
      </c>
    </row>
    <row r="23357" spans="10:10" x14ac:dyDescent="0.2">
      <c r="J23357" s="36">
        <f t="shared" ref="J23357:J23420" si="440">IF((H23357+I23357)=0,0,(H23357+I23357)/2)</f>
        <v>0</v>
      </c>
    </row>
    <row r="23358" spans="10:10" x14ac:dyDescent="0.2">
      <c r="J23358" s="36">
        <f t="shared" si="440"/>
        <v>0</v>
      </c>
    </row>
    <row r="23359" spans="10:10" x14ac:dyDescent="0.2">
      <c r="J23359" s="36">
        <f t="shared" si="440"/>
        <v>0</v>
      </c>
    </row>
    <row r="23360" spans="10:10" x14ac:dyDescent="0.2">
      <c r="J23360" s="36">
        <f t="shared" si="440"/>
        <v>0</v>
      </c>
    </row>
    <row r="23361" spans="10:10" x14ac:dyDescent="0.2">
      <c r="J23361" s="36">
        <f t="shared" si="440"/>
        <v>0</v>
      </c>
    </row>
    <row r="23362" spans="10:10" x14ac:dyDescent="0.2">
      <c r="J23362" s="36">
        <f t="shared" si="440"/>
        <v>0</v>
      </c>
    </row>
    <row r="23363" spans="10:10" x14ac:dyDescent="0.2">
      <c r="J23363" s="36">
        <f t="shared" si="440"/>
        <v>0</v>
      </c>
    </row>
    <row r="23364" spans="10:10" x14ac:dyDescent="0.2">
      <c r="J23364" s="36">
        <f t="shared" si="440"/>
        <v>0</v>
      </c>
    </row>
    <row r="23365" spans="10:10" x14ac:dyDescent="0.2">
      <c r="J23365" s="36">
        <f t="shared" si="440"/>
        <v>0</v>
      </c>
    </row>
    <row r="23366" spans="10:10" x14ac:dyDescent="0.2">
      <c r="J23366" s="36">
        <f t="shared" si="440"/>
        <v>0</v>
      </c>
    </row>
    <row r="23367" spans="10:10" x14ac:dyDescent="0.2">
      <c r="J23367" s="36">
        <f t="shared" si="440"/>
        <v>0</v>
      </c>
    </row>
    <row r="23368" spans="10:10" x14ac:dyDescent="0.2">
      <c r="J23368" s="36">
        <f t="shared" si="440"/>
        <v>0</v>
      </c>
    </row>
    <row r="23369" spans="10:10" x14ac:dyDescent="0.2">
      <c r="J23369" s="36">
        <f t="shared" si="440"/>
        <v>0</v>
      </c>
    </row>
    <row r="23370" spans="10:10" x14ac:dyDescent="0.2">
      <c r="J23370" s="36">
        <f t="shared" si="440"/>
        <v>0</v>
      </c>
    </row>
    <row r="23371" spans="10:10" x14ac:dyDescent="0.2">
      <c r="J23371" s="36">
        <f t="shared" si="440"/>
        <v>0</v>
      </c>
    </row>
    <row r="23372" spans="10:10" x14ac:dyDescent="0.2">
      <c r="J23372" s="36">
        <f t="shared" si="440"/>
        <v>0</v>
      </c>
    </row>
    <row r="23373" spans="10:10" x14ac:dyDescent="0.2">
      <c r="J23373" s="36">
        <f t="shared" si="440"/>
        <v>0</v>
      </c>
    </row>
    <row r="23374" spans="10:10" x14ac:dyDescent="0.2">
      <c r="J23374" s="36">
        <f t="shared" si="440"/>
        <v>0</v>
      </c>
    </row>
    <row r="23375" spans="10:10" x14ac:dyDescent="0.2">
      <c r="J23375" s="36">
        <f t="shared" si="440"/>
        <v>0</v>
      </c>
    </row>
    <row r="23376" spans="10:10" x14ac:dyDescent="0.2">
      <c r="J23376" s="36">
        <f t="shared" si="440"/>
        <v>0</v>
      </c>
    </row>
    <row r="23377" spans="10:10" x14ac:dyDescent="0.2">
      <c r="J23377" s="36">
        <f t="shared" si="440"/>
        <v>0</v>
      </c>
    </row>
    <row r="23378" spans="10:10" x14ac:dyDescent="0.2">
      <c r="J23378" s="36">
        <f t="shared" si="440"/>
        <v>0</v>
      </c>
    </row>
    <row r="23379" spans="10:10" x14ac:dyDescent="0.2">
      <c r="J23379" s="36">
        <f t="shared" si="440"/>
        <v>0</v>
      </c>
    </row>
    <row r="23380" spans="10:10" x14ac:dyDescent="0.2">
      <c r="J23380" s="36">
        <f t="shared" si="440"/>
        <v>0</v>
      </c>
    </row>
    <row r="23381" spans="10:10" x14ac:dyDescent="0.2">
      <c r="J23381" s="36">
        <f t="shared" si="440"/>
        <v>0</v>
      </c>
    </row>
    <row r="23382" spans="10:10" x14ac:dyDescent="0.2">
      <c r="J23382" s="36">
        <f t="shared" si="440"/>
        <v>0</v>
      </c>
    </row>
    <row r="23383" spans="10:10" x14ac:dyDescent="0.2">
      <c r="J23383" s="36">
        <f t="shared" si="440"/>
        <v>0</v>
      </c>
    </row>
    <row r="23384" spans="10:10" x14ac:dyDescent="0.2">
      <c r="J23384" s="36">
        <f t="shared" si="440"/>
        <v>0</v>
      </c>
    </row>
    <row r="23385" spans="10:10" x14ac:dyDescent="0.2">
      <c r="J23385" s="36">
        <f t="shared" si="440"/>
        <v>0</v>
      </c>
    </row>
    <row r="23386" spans="10:10" x14ac:dyDescent="0.2">
      <c r="J23386" s="36">
        <f t="shared" si="440"/>
        <v>0</v>
      </c>
    </row>
    <row r="23387" spans="10:10" x14ac:dyDescent="0.2">
      <c r="J23387" s="36">
        <f t="shared" si="440"/>
        <v>0</v>
      </c>
    </row>
    <row r="23388" spans="10:10" x14ac:dyDescent="0.2">
      <c r="J23388" s="36">
        <f t="shared" si="440"/>
        <v>0</v>
      </c>
    </row>
    <row r="23389" spans="10:10" x14ac:dyDescent="0.2">
      <c r="J23389" s="36">
        <f t="shared" si="440"/>
        <v>0</v>
      </c>
    </row>
    <row r="23390" spans="10:10" x14ac:dyDescent="0.2">
      <c r="J23390" s="36">
        <f t="shared" si="440"/>
        <v>0</v>
      </c>
    </row>
    <row r="23391" spans="10:10" x14ac:dyDescent="0.2">
      <c r="J23391" s="36">
        <f t="shared" si="440"/>
        <v>0</v>
      </c>
    </row>
    <row r="23392" spans="10:10" x14ac:dyDescent="0.2">
      <c r="J23392" s="36">
        <f t="shared" si="440"/>
        <v>0</v>
      </c>
    </row>
    <row r="23393" spans="10:10" x14ac:dyDescent="0.2">
      <c r="J23393" s="36">
        <f t="shared" si="440"/>
        <v>0</v>
      </c>
    </row>
    <row r="23394" spans="10:10" x14ac:dyDescent="0.2">
      <c r="J23394" s="36">
        <f t="shared" si="440"/>
        <v>0</v>
      </c>
    </row>
    <row r="23395" spans="10:10" x14ac:dyDescent="0.2">
      <c r="J23395" s="36">
        <f t="shared" si="440"/>
        <v>0</v>
      </c>
    </row>
    <row r="23396" spans="10:10" x14ac:dyDescent="0.2">
      <c r="J23396" s="36">
        <f t="shared" si="440"/>
        <v>0</v>
      </c>
    </row>
    <row r="23397" spans="10:10" x14ac:dyDescent="0.2">
      <c r="J23397" s="36">
        <f t="shared" si="440"/>
        <v>0</v>
      </c>
    </row>
    <row r="23398" spans="10:10" x14ac:dyDescent="0.2">
      <c r="J23398" s="36">
        <f t="shared" si="440"/>
        <v>0</v>
      </c>
    </row>
    <row r="23399" spans="10:10" x14ac:dyDescent="0.2">
      <c r="J23399" s="36">
        <f t="shared" si="440"/>
        <v>0</v>
      </c>
    </row>
    <row r="23400" spans="10:10" x14ac:dyDescent="0.2">
      <c r="J23400" s="36">
        <f t="shared" si="440"/>
        <v>0</v>
      </c>
    </row>
    <row r="23401" spans="10:10" x14ac:dyDescent="0.2">
      <c r="J23401" s="36">
        <f t="shared" si="440"/>
        <v>0</v>
      </c>
    </row>
    <row r="23402" spans="10:10" x14ac:dyDescent="0.2">
      <c r="J23402" s="36">
        <f t="shared" si="440"/>
        <v>0</v>
      </c>
    </row>
    <row r="23403" spans="10:10" x14ac:dyDescent="0.2">
      <c r="J23403" s="36">
        <f t="shared" si="440"/>
        <v>0</v>
      </c>
    </row>
    <row r="23404" spans="10:10" x14ac:dyDescent="0.2">
      <c r="J23404" s="36">
        <f t="shared" si="440"/>
        <v>0</v>
      </c>
    </row>
    <row r="23405" spans="10:10" x14ac:dyDescent="0.2">
      <c r="J23405" s="36">
        <f t="shared" si="440"/>
        <v>0</v>
      </c>
    </row>
    <row r="23406" spans="10:10" x14ac:dyDescent="0.2">
      <c r="J23406" s="36">
        <f t="shared" si="440"/>
        <v>0</v>
      </c>
    </row>
    <row r="23407" spans="10:10" x14ac:dyDescent="0.2">
      <c r="J23407" s="36">
        <f t="shared" si="440"/>
        <v>0</v>
      </c>
    </row>
    <row r="23408" spans="10:10" x14ac:dyDescent="0.2">
      <c r="J23408" s="36">
        <f t="shared" si="440"/>
        <v>0</v>
      </c>
    </row>
    <row r="23409" spans="10:10" x14ac:dyDescent="0.2">
      <c r="J23409" s="36">
        <f t="shared" si="440"/>
        <v>0</v>
      </c>
    </row>
    <row r="23410" spans="10:10" x14ac:dyDescent="0.2">
      <c r="J23410" s="36">
        <f t="shared" si="440"/>
        <v>0</v>
      </c>
    </row>
    <row r="23411" spans="10:10" x14ac:dyDescent="0.2">
      <c r="J23411" s="36">
        <f t="shared" si="440"/>
        <v>0</v>
      </c>
    </row>
    <row r="23412" spans="10:10" x14ac:dyDescent="0.2">
      <c r="J23412" s="36">
        <f t="shared" si="440"/>
        <v>0</v>
      </c>
    </row>
    <row r="23413" spans="10:10" x14ac:dyDescent="0.2">
      <c r="J23413" s="36">
        <f t="shared" si="440"/>
        <v>0</v>
      </c>
    </row>
    <row r="23414" spans="10:10" x14ac:dyDescent="0.2">
      <c r="J23414" s="36">
        <f t="shared" si="440"/>
        <v>0</v>
      </c>
    </row>
    <row r="23415" spans="10:10" x14ac:dyDescent="0.2">
      <c r="J23415" s="36">
        <f t="shared" si="440"/>
        <v>0</v>
      </c>
    </row>
    <row r="23416" spans="10:10" x14ac:dyDescent="0.2">
      <c r="J23416" s="36">
        <f t="shared" si="440"/>
        <v>0</v>
      </c>
    </row>
    <row r="23417" spans="10:10" x14ac:dyDescent="0.2">
      <c r="J23417" s="36">
        <f t="shared" si="440"/>
        <v>0</v>
      </c>
    </row>
    <row r="23418" spans="10:10" x14ac:dyDescent="0.2">
      <c r="J23418" s="36">
        <f t="shared" si="440"/>
        <v>0</v>
      </c>
    </row>
    <row r="23419" spans="10:10" x14ac:dyDescent="0.2">
      <c r="J23419" s="36">
        <f t="shared" si="440"/>
        <v>0</v>
      </c>
    </row>
    <row r="23420" spans="10:10" x14ac:dyDescent="0.2">
      <c r="J23420" s="36">
        <f t="shared" si="440"/>
        <v>0</v>
      </c>
    </row>
    <row r="23421" spans="10:10" x14ac:dyDescent="0.2">
      <c r="J23421" s="36">
        <f t="shared" ref="J23421:J23484" si="441">IF((H23421+I23421)=0,0,(H23421+I23421)/2)</f>
        <v>0</v>
      </c>
    </row>
    <row r="23422" spans="10:10" x14ac:dyDescent="0.2">
      <c r="J23422" s="36">
        <f t="shared" si="441"/>
        <v>0</v>
      </c>
    </row>
    <row r="23423" spans="10:10" x14ac:dyDescent="0.2">
      <c r="J23423" s="36">
        <f t="shared" si="441"/>
        <v>0</v>
      </c>
    </row>
    <row r="23424" spans="10:10" x14ac:dyDescent="0.2">
      <c r="J23424" s="36">
        <f t="shared" si="441"/>
        <v>0</v>
      </c>
    </row>
    <row r="23425" spans="10:10" x14ac:dyDescent="0.2">
      <c r="J23425" s="36">
        <f t="shared" si="441"/>
        <v>0</v>
      </c>
    </row>
    <row r="23426" spans="10:10" x14ac:dyDescent="0.2">
      <c r="J23426" s="36">
        <f t="shared" si="441"/>
        <v>0</v>
      </c>
    </row>
    <row r="23427" spans="10:10" x14ac:dyDescent="0.2">
      <c r="J23427" s="36">
        <f t="shared" si="441"/>
        <v>0</v>
      </c>
    </row>
    <row r="23428" spans="10:10" x14ac:dyDescent="0.2">
      <c r="J23428" s="36">
        <f t="shared" si="441"/>
        <v>0</v>
      </c>
    </row>
    <row r="23429" spans="10:10" x14ac:dyDescent="0.2">
      <c r="J23429" s="36">
        <f t="shared" si="441"/>
        <v>0</v>
      </c>
    </row>
    <row r="23430" spans="10:10" x14ac:dyDescent="0.2">
      <c r="J23430" s="36">
        <f t="shared" si="441"/>
        <v>0</v>
      </c>
    </row>
    <row r="23431" spans="10:10" x14ac:dyDescent="0.2">
      <c r="J23431" s="36">
        <f t="shared" si="441"/>
        <v>0</v>
      </c>
    </row>
    <row r="23432" spans="10:10" x14ac:dyDescent="0.2">
      <c r="J23432" s="36">
        <f t="shared" si="441"/>
        <v>0</v>
      </c>
    </row>
    <row r="23433" spans="10:10" x14ac:dyDescent="0.2">
      <c r="J23433" s="36">
        <f t="shared" si="441"/>
        <v>0</v>
      </c>
    </row>
    <row r="23434" spans="10:10" x14ac:dyDescent="0.2">
      <c r="J23434" s="36">
        <f t="shared" si="441"/>
        <v>0</v>
      </c>
    </row>
    <row r="23435" spans="10:10" x14ac:dyDescent="0.2">
      <c r="J23435" s="36">
        <f t="shared" si="441"/>
        <v>0</v>
      </c>
    </row>
    <row r="23436" spans="10:10" x14ac:dyDescent="0.2">
      <c r="J23436" s="36">
        <f t="shared" si="441"/>
        <v>0</v>
      </c>
    </row>
    <row r="23437" spans="10:10" x14ac:dyDescent="0.2">
      <c r="J23437" s="36">
        <f t="shared" si="441"/>
        <v>0</v>
      </c>
    </row>
    <row r="23438" spans="10:10" x14ac:dyDescent="0.2">
      <c r="J23438" s="36">
        <f t="shared" si="441"/>
        <v>0</v>
      </c>
    </row>
    <row r="23439" spans="10:10" x14ac:dyDescent="0.2">
      <c r="J23439" s="36">
        <f t="shared" si="441"/>
        <v>0</v>
      </c>
    </row>
    <row r="23440" spans="10:10" x14ac:dyDescent="0.2">
      <c r="J23440" s="36">
        <f t="shared" si="441"/>
        <v>0</v>
      </c>
    </row>
    <row r="23441" spans="10:10" x14ac:dyDescent="0.2">
      <c r="J23441" s="36">
        <f t="shared" si="441"/>
        <v>0</v>
      </c>
    </row>
    <row r="23442" spans="10:10" x14ac:dyDescent="0.2">
      <c r="J23442" s="36">
        <f t="shared" si="441"/>
        <v>0</v>
      </c>
    </row>
    <row r="23443" spans="10:10" x14ac:dyDescent="0.2">
      <c r="J23443" s="36">
        <f t="shared" si="441"/>
        <v>0</v>
      </c>
    </row>
    <row r="23444" spans="10:10" x14ac:dyDescent="0.2">
      <c r="J23444" s="36">
        <f t="shared" si="441"/>
        <v>0</v>
      </c>
    </row>
    <row r="23445" spans="10:10" x14ac:dyDescent="0.2">
      <c r="J23445" s="36">
        <f t="shared" si="441"/>
        <v>0</v>
      </c>
    </row>
    <row r="23446" spans="10:10" x14ac:dyDescent="0.2">
      <c r="J23446" s="36">
        <f t="shared" si="441"/>
        <v>0</v>
      </c>
    </row>
    <row r="23447" spans="10:10" x14ac:dyDescent="0.2">
      <c r="J23447" s="36">
        <f t="shared" si="441"/>
        <v>0</v>
      </c>
    </row>
    <row r="23448" spans="10:10" x14ac:dyDescent="0.2">
      <c r="J23448" s="36">
        <f t="shared" si="441"/>
        <v>0</v>
      </c>
    </row>
    <row r="23449" spans="10:10" x14ac:dyDescent="0.2">
      <c r="J23449" s="36">
        <f t="shared" si="441"/>
        <v>0</v>
      </c>
    </row>
    <row r="23450" spans="10:10" x14ac:dyDescent="0.2">
      <c r="J23450" s="36">
        <f t="shared" si="441"/>
        <v>0</v>
      </c>
    </row>
    <row r="23451" spans="10:10" x14ac:dyDescent="0.2">
      <c r="J23451" s="36">
        <f t="shared" si="441"/>
        <v>0</v>
      </c>
    </row>
    <row r="23452" spans="10:10" x14ac:dyDescent="0.2">
      <c r="J23452" s="36">
        <f t="shared" si="441"/>
        <v>0</v>
      </c>
    </row>
    <row r="23453" spans="10:10" x14ac:dyDescent="0.2">
      <c r="J23453" s="36">
        <f t="shared" si="441"/>
        <v>0</v>
      </c>
    </row>
    <row r="23454" spans="10:10" x14ac:dyDescent="0.2">
      <c r="J23454" s="36">
        <f t="shared" si="441"/>
        <v>0</v>
      </c>
    </row>
    <row r="23455" spans="10:10" x14ac:dyDescent="0.2">
      <c r="J23455" s="36">
        <f t="shared" si="441"/>
        <v>0</v>
      </c>
    </row>
    <row r="23456" spans="10:10" x14ac:dyDescent="0.2">
      <c r="J23456" s="36">
        <f t="shared" si="441"/>
        <v>0</v>
      </c>
    </row>
    <row r="23457" spans="10:10" x14ac:dyDescent="0.2">
      <c r="J23457" s="36">
        <f t="shared" si="441"/>
        <v>0</v>
      </c>
    </row>
    <row r="23458" spans="10:10" x14ac:dyDescent="0.2">
      <c r="J23458" s="36">
        <f t="shared" si="441"/>
        <v>0</v>
      </c>
    </row>
    <row r="23459" spans="10:10" x14ac:dyDescent="0.2">
      <c r="J23459" s="36">
        <f t="shared" si="441"/>
        <v>0</v>
      </c>
    </row>
    <row r="23460" spans="10:10" x14ac:dyDescent="0.2">
      <c r="J23460" s="36">
        <f t="shared" si="441"/>
        <v>0</v>
      </c>
    </row>
    <row r="23461" spans="10:10" x14ac:dyDescent="0.2">
      <c r="J23461" s="36">
        <f t="shared" si="441"/>
        <v>0</v>
      </c>
    </row>
    <row r="23462" spans="10:10" x14ac:dyDescent="0.2">
      <c r="J23462" s="36">
        <f t="shared" si="441"/>
        <v>0</v>
      </c>
    </row>
    <row r="23463" spans="10:10" x14ac:dyDescent="0.2">
      <c r="J23463" s="36">
        <f t="shared" si="441"/>
        <v>0</v>
      </c>
    </row>
    <row r="23464" spans="10:10" x14ac:dyDescent="0.2">
      <c r="J23464" s="36">
        <f t="shared" si="441"/>
        <v>0</v>
      </c>
    </row>
    <row r="23465" spans="10:10" x14ac:dyDescent="0.2">
      <c r="J23465" s="36">
        <f t="shared" si="441"/>
        <v>0</v>
      </c>
    </row>
    <row r="23466" spans="10:10" x14ac:dyDescent="0.2">
      <c r="J23466" s="36">
        <f t="shared" si="441"/>
        <v>0</v>
      </c>
    </row>
    <row r="23467" spans="10:10" x14ac:dyDescent="0.2">
      <c r="J23467" s="36">
        <f t="shared" si="441"/>
        <v>0</v>
      </c>
    </row>
    <row r="23468" spans="10:10" x14ac:dyDescent="0.2">
      <c r="J23468" s="36">
        <f t="shared" si="441"/>
        <v>0</v>
      </c>
    </row>
    <row r="23469" spans="10:10" x14ac:dyDescent="0.2">
      <c r="J23469" s="36">
        <f t="shared" si="441"/>
        <v>0</v>
      </c>
    </row>
    <row r="23470" spans="10:10" x14ac:dyDescent="0.2">
      <c r="J23470" s="36">
        <f t="shared" si="441"/>
        <v>0</v>
      </c>
    </row>
    <row r="23471" spans="10:10" x14ac:dyDescent="0.2">
      <c r="J23471" s="36">
        <f t="shared" si="441"/>
        <v>0</v>
      </c>
    </row>
    <row r="23472" spans="10:10" x14ac:dyDescent="0.2">
      <c r="J23472" s="36">
        <f t="shared" si="441"/>
        <v>0</v>
      </c>
    </row>
    <row r="23473" spans="10:10" x14ac:dyDescent="0.2">
      <c r="J23473" s="36">
        <f t="shared" si="441"/>
        <v>0</v>
      </c>
    </row>
    <row r="23474" spans="10:10" x14ac:dyDescent="0.2">
      <c r="J23474" s="36">
        <f t="shared" si="441"/>
        <v>0</v>
      </c>
    </row>
    <row r="23475" spans="10:10" x14ac:dyDescent="0.2">
      <c r="J23475" s="36">
        <f t="shared" si="441"/>
        <v>0</v>
      </c>
    </row>
    <row r="23476" spans="10:10" x14ac:dyDescent="0.2">
      <c r="J23476" s="36">
        <f t="shared" si="441"/>
        <v>0</v>
      </c>
    </row>
    <row r="23477" spans="10:10" x14ac:dyDescent="0.2">
      <c r="J23477" s="36">
        <f t="shared" si="441"/>
        <v>0</v>
      </c>
    </row>
    <row r="23478" spans="10:10" x14ac:dyDescent="0.2">
      <c r="J23478" s="36">
        <f t="shared" si="441"/>
        <v>0</v>
      </c>
    </row>
    <row r="23479" spans="10:10" x14ac:dyDescent="0.2">
      <c r="J23479" s="36">
        <f t="shared" si="441"/>
        <v>0</v>
      </c>
    </row>
    <row r="23480" spans="10:10" x14ac:dyDescent="0.2">
      <c r="J23480" s="36">
        <f t="shared" si="441"/>
        <v>0</v>
      </c>
    </row>
    <row r="23481" spans="10:10" x14ac:dyDescent="0.2">
      <c r="J23481" s="36">
        <f t="shared" si="441"/>
        <v>0</v>
      </c>
    </row>
    <row r="23482" spans="10:10" x14ac:dyDescent="0.2">
      <c r="J23482" s="36">
        <f t="shared" si="441"/>
        <v>0</v>
      </c>
    </row>
    <row r="23483" spans="10:10" x14ac:dyDescent="0.2">
      <c r="J23483" s="36">
        <f t="shared" si="441"/>
        <v>0</v>
      </c>
    </row>
    <row r="23484" spans="10:10" x14ac:dyDescent="0.2">
      <c r="J23484" s="36">
        <f t="shared" si="441"/>
        <v>0</v>
      </c>
    </row>
    <row r="23485" spans="10:10" x14ac:dyDescent="0.2">
      <c r="J23485" s="36">
        <f t="shared" ref="J23485:J23548" si="442">IF((H23485+I23485)=0,0,(H23485+I23485)/2)</f>
        <v>0</v>
      </c>
    </row>
    <row r="23486" spans="10:10" x14ac:dyDescent="0.2">
      <c r="J23486" s="36">
        <f t="shared" si="442"/>
        <v>0</v>
      </c>
    </row>
    <row r="23487" spans="10:10" x14ac:dyDescent="0.2">
      <c r="J23487" s="36">
        <f t="shared" si="442"/>
        <v>0</v>
      </c>
    </row>
    <row r="23488" spans="10:10" x14ac:dyDescent="0.2">
      <c r="J23488" s="36">
        <f t="shared" si="442"/>
        <v>0</v>
      </c>
    </row>
    <row r="23489" spans="10:10" x14ac:dyDescent="0.2">
      <c r="J23489" s="36">
        <f t="shared" si="442"/>
        <v>0</v>
      </c>
    </row>
    <row r="23490" spans="10:10" x14ac:dyDescent="0.2">
      <c r="J23490" s="36">
        <f t="shared" si="442"/>
        <v>0</v>
      </c>
    </row>
    <row r="23491" spans="10:10" x14ac:dyDescent="0.2">
      <c r="J23491" s="36">
        <f t="shared" si="442"/>
        <v>0</v>
      </c>
    </row>
    <row r="23492" spans="10:10" x14ac:dyDescent="0.2">
      <c r="J23492" s="36">
        <f t="shared" si="442"/>
        <v>0</v>
      </c>
    </row>
    <row r="23493" spans="10:10" x14ac:dyDescent="0.2">
      <c r="J23493" s="36">
        <f t="shared" si="442"/>
        <v>0</v>
      </c>
    </row>
    <row r="23494" spans="10:10" x14ac:dyDescent="0.2">
      <c r="J23494" s="36">
        <f t="shared" si="442"/>
        <v>0</v>
      </c>
    </row>
    <row r="23495" spans="10:10" x14ac:dyDescent="0.2">
      <c r="J23495" s="36">
        <f t="shared" si="442"/>
        <v>0</v>
      </c>
    </row>
    <row r="23496" spans="10:10" x14ac:dyDescent="0.2">
      <c r="J23496" s="36">
        <f t="shared" si="442"/>
        <v>0</v>
      </c>
    </row>
    <row r="23497" spans="10:10" x14ac:dyDescent="0.2">
      <c r="J23497" s="36">
        <f t="shared" si="442"/>
        <v>0</v>
      </c>
    </row>
    <row r="23498" spans="10:10" x14ac:dyDescent="0.2">
      <c r="J23498" s="36">
        <f t="shared" si="442"/>
        <v>0</v>
      </c>
    </row>
    <row r="23499" spans="10:10" x14ac:dyDescent="0.2">
      <c r="J23499" s="36">
        <f t="shared" si="442"/>
        <v>0</v>
      </c>
    </row>
    <row r="23500" spans="10:10" x14ac:dyDescent="0.2">
      <c r="J23500" s="36">
        <f t="shared" si="442"/>
        <v>0</v>
      </c>
    </row>
    <row r="23501" spans="10:10" x14ac:dyDescent="0.2">
      <c r="J23501" s="36">
        <f t="shared" si="442"/>
        <v>0</v>
      </c>
    </row>
    <row r="23502" spans="10:10" x14ac:dyDescent="0.2">
      <c r="J23502" s="36">
        <f t="shared" si="442"/>
        <v>0</v>
      </c>
    </row>
    <row r="23503" spans="10:10" x14ac:dyDescent="0.2">
      <c r="J23503" s="36">
        <f t="shared" si="442"/>
        <v>0</v>
      </c>
    </row>
    <row r="23504" spans="10:10" x14ac:dyDescent="0.2">
      <c r="J23504" s="36">
        <f t="shared" si="442"/>
        <v>0</v>
      </c>
    </row>
    <row r="23505" spans="10:10" x14ac:dyDescent="0.2">
      <c r="J23505" s="36">
        <f t="shared" si="442"/>
        <v>0</v>
      </c>
    </row>
    <row r="23506" spans="10:10" x14ac:dyDescent="0.2">
      <c r="J23506" s="36">
        <f t="shared" si="442"/>
        <v>0</v>
      </c>
    </row>
    <row r="23507" spans="10:10" x14ac:dyDescent="0.2">
      <c r="J23507" s="36">
        <f t="shared" si="442"/>
        <v>0</v>
      </c>
    </row>
    <row r="23508" spans="10:10" x14ac:dyDescent="0.2">
      <c r="J23508" s="36">
        <f t="shared" si="442"/>
        <v>0</v>
      </c>
    </row>
    <row r="23509" spans="10:10" x14ac:dyDescent="0.2">
      <c r="J23509" s="36">
        <f t="shared" si="442"/>
        <v>0</v>
      </c>
    </row>
    <row r="23510" spans="10:10" x14ac:dyDescent="0.2">
      <c r="J23510" s="36">
        <f t="shared" si="442"/>
        <v>0</v>
      </c>
    </row>
    <row r="23511" spans="10:10" x14ac:dyDescent="0.2">
      <c r="J23511" s="36">
        <f t="shared" si="442"/>
        <v>0</v>
      </c>
    </row>
    <row r="23512" spans="10:10" x14ac:dyDescent="0.2">
      <c r="J23512" s="36">
        <f t="shared" si="442"/>
        <v>0</v>
      </c>
    </row>
    <row r="23513" spans="10:10" x14ac:dyDescent="0.2">
      <c r="J23513" s="36">
        <f t="shared" si="442"/>
        <v>0</v>
      </c>
    </row>
    <row r="23514" spans="10:10" x14ac:dyDescent="0.2">
      <c r="J23514" s="36">
        <f t="shared" si="442"/>
        <v>0</v>
      </c>
    </row>
    <row r="23515" spans="10:10" x14ac:dyDescent="0.2">
      <c r="J23515" s="36">
        <f t="shared" si="442"/>
        <v>0</v>
      </c>
    </row>
    <row r="23516" spans="10:10" x14ac:dyDescent="0.2">
      <c r="J23516" s="36">
        <f t="shared" si="442"/>
        <v>0</v>
      </c>
    </row>
    <row r="23517" spans="10:10" x14ac:dyDescent="0.2">
      <c r="J23517" s="36">
        <f t="shared" si="442"/>
        <v>0</v>
      </c>
    </row>
    <row r="23518" spans="10:10" x14ac:dyDescent="0.2">
      <c r="J23518" s="36">
        <f t="shared" si="442"/>
        <v>0</v>
      </c>
    </row>
    <row r="23519" spans="10:10" x14ac:dyDescent="0.2">
      <c r="J23519" s="36">
        <f t="shared" si="442"/>
        <v>0</v>
      </c>
    </row>
    <row r="23520" spans="10:10" x14ac:dyDescent="0.2">
      <c r="J23520" s="36">
        <f t="shared" si="442"/>
        <v>0</v>
      </c>
    </row>
    <row r="23521" spans="10:10" x14ac:dyDescent="0.2">
      <c r="J23521" s="36">
        <f t="shared" si="442"/>
        <v>0</v>
      </c>
    </row>
    <row r="23522" spans="10:10" x14ac:dyDescent="0.2">
      <c r="J23522" s="36">
        <f t="shared" si="442"/>
        <v>0</v>
      </c>
    </row>
    <row r="23523" spans="10:10" x14ac:dyDescent="0.2">
      <c r="J23523" s="36">
        <f t="shared" si="442"/>
        <v>0</v>
      </c>
    </row>
    <row r="23524" spans="10:10" x14ac:dyDescent="0.2">
      <c r="J23524" s="36">
        <f t="shared" si="442"/>
        <v>0</v>
      </c>
    </row>
    <row r="23525" spans="10:10" x14ac:dyDescent="0.2">
      <c r="J23525" s="36">
        <f t="shared" si="442"/>
        <v>0</v>
      </c>
    </row>
    <row r="23526" spans="10:10" x14ac:dyDescent="0.2">
      <c r="J23526" s="36">
        <f t="shared" si="442"/>
        <v>0</v>
      </c>
    </row>
    <row r="23527" spans="10:10" x14ac:dyDescent="0.2">
      <c r="J23527" s="36">
        <f t="shared" si="442"/>
        <v>0</v>
      </c>
    </row>
    <row r="23528" spans="10:10" x14ac:dyDescent="0.2">
      <c r="J23528" s="36">
        <f t="shared" si="442"/>
        <v>0</v>
      </c>
    </row>
    <row r="23529" spans="10:10" x14ac:dyDescent="0.2">
      <c r="J23529" s="36">
        <f t="shared" si="442"/>
        <v>0</v>
      </c>
    </row>
    <row r="23530" spans="10:10" x14ac:dyDescent="0.2">
      <c r="J23530" s="36">
        <f t="shared" si="442"/>
        <v>0</v>
      </c>
    </row>
    <row r="23531" spans="10:10" x14ac:dyDescent="0.2">
      <c r="J23531" s="36">
        <f t="shared" si="442"/>
        <v>0</v>
      </c>
    </row>
    <row r="23532" spans="10:10" x14ac:dyDescent="0.2">
      <c r="J23532" s="36">
        <f t="shared" si="442"/>
        <v>0</v>
      </c>
    </row>
    <row r="23533" spans="10:10" x14ac:dyDescent="0.2">
      <c r="J23533" s="36">
        <f t="shared" si="442"/>
        <v>0</v>
      </c>
    </row>
    <row r="23534" spans="10:10" x14ac:dyDescent="0.2">
      <c r="J23534" s="36">
        <f t="shared" si="442"/>
        <v>0</v>
      </c>
    </row>
    <row r="23535" spans="10:10" x14ac:dyDescent="0.2">
      <c r="J23535" s="36">
        <f t="shared" si="442"/>
        <v>0</v>
      </c>
    </row>
    <row r="23536" spans="10:10" x14ac:dyDescent="0.2">
      <c r="J23536" s="36">
        <f t="shared" si="442"/>
        <v>0</v>
      </c>
    </row>
    <row r="23537" spans="10:10" x14ac:dyDescent="0.2">
      <c r="J23537" s="36">
        <f t="shared" si="442"/>
        <v>0</v>
      </c>
    </row>
    <row r="23538" spans="10:10" x14ac:dyDescent="0.2">
      <c r="J23538" s="36">
        <f t="shared" si="442"/>
        <v>0</v>
      </c>
    </row>
    <row r="23539" spans="10:10" x14ac:dyDescent="0.2">
      <c r="J23539" s="36">
        <f t="shared" si="442"/>
        <v>0</v>
      </c>
    </row>
    <row r="23540" spans="10:10" x14ac:dyDescent="0.2">
      <c r="J23540" s="36">
        <f t="shared" si="442"/>
        <v>0</v>
      </c>
    </row>
    <row r="23541" spans="10:10" x14ac:dyDescent="0.2">
      <c r="J23541" s="36">
        <f t="shared" si="442"/>
        <v>0</v>
      </c>
    </row>
    <row r="23542" spans="10:10" x14ac:dyDescent="0.2">
      <c r="J23542" s="36">
        <f t="shared" si="442"/>
        <v>0</v>
      </c>
    </row>
    <row r="23543" spans="10:10" x14ac:dyDescent="0.2">
      <c r="J23543" s="36">
        <f t="shared" si="442"/>
        <v>0</v>
      </c>
    </row>
    <row r="23544" spans="10:10" x14ac:dyDescent="0.2">
      <c r="J23544" s="36">
        <f t="shared" si="442"/>
        <v>0</v>
      </c>
    </row>
    <row r="23545" spans="10:10" x14ac:dyDescent="0.2">
      <c r="J23545" s="36">
        <f t="shared" si="442"/>
        <v>0</v>
      </c>
    </row>
    <row r="23546" spans="10:10" x14ac:dyDescent="0.2">
      <c r="J23546" s="36">
        <f t="shared" si="442"/>
        <v>0</v>
      </c>
    </row>
    <row r="23547" spans="10:10" x14ac:dyDescent="0.2">
      <c r="J23547" s="36">
        <f t="shared" si="442"/>
        <v>0</v>
      </c>
    </row>
    <row r="23548" spans="10:10" x14ac:dyDescent="0.2">
      <c r="J23548" s="36">
        <f t="shared" si="442"/>
        <v>0</v>
      </c>
    </row>
    <row r="23549" spans="10:10" x14ac:dyDescent="0.2">
      <c r="J23549" s="36">
        <f t="shared" ref="J23549:J23612" si="443">IF((H23549+I23549)=0,0,(H23549+I23549)/2)</f>
        <v>0</v>
      </c>
    </row>
    <row r="23550" spans="10:10" x14ac:dyDescent="0.2">
      <c r="J23550" s="36">
        <f t="shared" si="443"/>
        <v>0</v>
      </c>
    </row>
    <row r="23551" spans="10:10" x14ac:dyDescent="0.2">
      <c r="J23551" s="36">
        <f t="shared" si="443"/>
        <v>0</v>
      </c>
    </row>
    <row r="23552" spans="10:10" x14ac:dyDescent="0.2">
      <c r="J23552" s="36">
        <f t="shared" si="443"/>
        <v>0</v>
      </c>
    </row>
    <row r="23553" spans="10:10" x14ac:dyDescent="0.2">
      <c r="J23553" s="36">
        <f t="shared" si="443"/>
        <v>0</v>
      </c>
    </row>
    <row r="23554" spans="10:10" x14ac:dyDescent="0.2">
      <c r="J23554" s="36">
        <f t="shared" si="443"/>
        <v>0</v>
      </c>
    </row>
    <row r="23555" spans="10:10" x14ac:dyDescent="0.2">
      <c r="J23555" s="36">
        <f t="shared" si="443"/>
        <v>0</v>
      </c>
    </row>
    <row r="23556" spans="10:10" x14ac:dyDescent="0.2">
      <c r="J23556" s="36">
        <f t="shared" si="443"/>
        <v>0</v>
      </c>
    </row>
    <row r="23557" spans="10:10" x14ac:dyDescent="0.2">
      <c r="J23557" s="36">
        <f t="shared" si="443"/>
        <v>0</v>
      </c>
    </row>
    <row r="23558" spans="10:10" x14ac:dyDescent="0.2">
      <c r="J23558" s="36">
        <f t="shared" si="443"/>
        <v>0</v>
      </c>
    </row>
    <row r="23559" spans="10:10" x14ac:dyDescent="0.2">
      <c r="J23559" s="36">
        <f t="shared" si="443"/>
        <v>0</v>
      </c>
    </row>
    <row r="23560" spans="10:10" x14ac:dyDescent="0.2">
      <c r="J23560" s="36">
        <f t="shared" si="443"/>
        <v>0</v>
      </c>
    </row>
    <row r="23561" spans="10:10" x14ac:dyDescent="0.2">
      <c r="J23561" s="36">
        <f t="shared" si="443"/>
        <v>0</v>
      </c>
    </row>
    <row r="23562" spans="10:10" x14ac:dyDescent="0.2">
      <c r="J23562" s="36">
        <f t="shared" si="443"/>
        <v>0</v>
      </c>
    </row>
    <row r="23563" spans="10:10" x14ac:dyDescent="0.2">
      <c r="J23563" s="36">
        <f t="shared" si="443"/>
        <v>0</v>
      </c>
    </row>
    <row r="23564" spans="10:10" x14ac:dyDescent="0.2">
      <c r="J23564" s="36">
        <f t="shared" si="443"/>
        <v>0</v>
      </c>
    </row>
    <row r="23565" spans="10:10" x14ac:dyDescent="0.2">
      <c r="J23565" s="36">
        <f t="shared" si="443"/>
        <v>0</v>
      </c>
    </row>
    <row r="23566" spans="10:10" x14ac:dyDescent="0.2">
      <c r="J23566" s="36">
        <f t="shared" si="443"/>
        <v>0</v>
      </c>
    </row>
    <row r="23567" spans="10:10" x14ac:dyDescent="0.2">
      <c r="J23567" s="36">
        <f t="shared" si="443"/>
        <v>0</v>
      </c>
    </row>
    <row r="23568" spans="10:10" x14ac:dyDescent="0.2">
      <c r="J23568" s="36">
        <f t="shared" si="443"/>
        <v>0</v>
      </c>
    </row>
    <row r="23569" spans="10:10" x14ac:dyDescent="0.2">
      <c r="J23569" s="36">
        <f t="shared" si="443"/>
        <v>0</v>
      </c>
    </row>
    <row r="23570" spans="10:10" x14ac:dyDescent="0.2">
      <c r="J23570" s="36">
        <f t="shared" si="443"/>
        <v>0</v>
      </c>
    </row>
    <row r="23571" spans="10:10" x14ac:dyDescent="0.2">
      <c r="J23571" s="36">
        <f t="shared" si="443"/>
        <v>0</v>
      </c>
    </row>
    <row r="23572" spans="10:10" x14ac:dyDescent="0.2">
      <c r="J23572" s="36">
        <f t="shared" si="443"/>
        <v>0</v>
      </c>
    </row>
    <row r="23573" spans="10:10" x14ac:dyDescent="0.2">
      <c r="J23573" s="36">
        <f t="shared" si="443"/>
        <v>0</v>
      </c>
    </row>
    <row r="23574" spans="10:10" x14ac:dyDescent="0.2">
      <c r="J23574" s="36">
        <f t="shared" si="443"/>
        <v>0</v>
      </c>
    </row>
    <row r="23575" spans="10:10" x14ac:dyDescent="0.2">
      <c r="J23575" s="36">
        <f t="shared" si="443"/>
        <v>0</v>
      </c>
    </row>
    <row r="23576" spans="10:10" x14ac:dyDescent="0.2">
      <c r="J23576" s="36">
        <f t="shared" si="443"/>
        <v>0</v>
      </c>
    </row>
    <row r="23577" spans="10:10" x14ac:dyDescent="0.2">
      <c r="J23577" s="36">
        <f t="shared" si="443"/>
        <v>0</v>
      </c>
    </row>
    <row r="23578" spans="10:10" x14ac:dyDescent="0.2">
      <c r="J23578" s="36">
        <f t="shared" si="443"/>
        <v>0</v>
      </c>
    </row>
    <row r="23579" spans="10:10" x14ac:dyDescent="0.2">
      <c r="J23579" s="36">
        <f t="shared" si="443"/>
        <v>0</v>
      </c>
    </row>
    <row r="23580" spans="10:10" x14ac:dyDescent="0.2">
      <c r="J23580" s="36">
        <f t="shared" si="443"/>
        <v>0</v>
      </c>
    </row>
    <row r="23581" spans="10:10" x14ac:dyDescent="0.2">
      <c r="J23581" s="36">
        <f t="shared" si="443"/>
        <v>0</v>
      </c>
    </row>
    <row r="23582" spans="10:10" x14ac:dyDescent="0.2">
      <c r="J23582" s="36">
        <f t="shared" si="443"/>
        <v>0</v>
      </c>
    </row>
    <row r="23583" spans="10:10" x14ac:dyDescent="0.2">
      <c r="J23583" s="36">
        <f t="shared" si="443"/>
        <v>0</v>
      </c>
    </row>
    <row r="23584" spans="10:10" x14ac:dyDescent="0.2">
      <c r="J23584" s="36">
        <f t="shared" si="443"/>
        <v>0</v>
      </c>
    </row>
    <row r="23585" spans="10:10" x14ac:dyDescent="0.2">
      <c r="J23585" s="36">
        <f t="shared" si="443"/>
        <v>0</v>
      </c>
    </row>
    <row r="23586" spans="10:10" x14ac:dyDescent="0.2">
      <c r="J23586" s="36">
        <f t="shared" si="443"/>
        <v>0</v>
      </c>
    </row>
    <row r="23587" spans="10:10" x14ac:dyDescent="0.2">
      <c r="J23587" s="36">
        <f t="shared" si="443"/>
        <v>0</v>
      </c>
    </row>
    <row r="23588" spans="10:10" x14ac:dyDescent="0.2">
      <c r="J23588" s="36">
        <f t="shared" si="443"/>
        <v>0</v>
      </c>
    </row>
    <row r="23589" spans="10:10" x14ac:dyDescent="0.2">
      <c r="J23589" s="36">
        <f t="shared" si="443"/>
        <v>0</v>
      </c>
    </row>
    <row r="23590" spans="10:10" x14ac:dyDescent="0.2">
      <c r="J23590" s="36">
        <f t="shared" si="443"/>
        <v>0</v>
      </c>
    </row>
    <row r="23591" spans="10:10" x14ac:dyDescent="0.2">
      <c r="J23591" s="36">
        <f t="shared" si="443"/>
        <v>0</v>
      </c>
    </row>
    <row r="23592" spans="10:10" x14ac:dyDescent="0.2">
      <c r="J23592" s="36">
        <f t="shared" si="443"/>
        <v>0</v>
      </c>
    </row>
    <row r="23593" spans="10:10" x14ac:dyDescent="0.2">
      <c r="J23593" s="36">
        <f t="shared" si="443"/>
        <v>0</v>
      </c>
    </row>
    <row r="23594" spans="10:10" x14ac:dyDescent="0.2">
      <c r="J23594" s="36">
        <f t="shared" si="443"/>
        <v>0</v>
      </c>
    </row>
    <row r="23595" spans="10:10" x14ac:dyDescent="0.2">
      <c r="J23595" s="36">
        <f t="shared" si="443"/>
        <v>0</v>
      </c>
    </row>
    <row r="23596" spans="10:10" x14ac:dyDescent="0.2">
      <c r="J23596" s="36">
        <f t="shared" si="443"/>
        <v>0</v>
      </c>
    </row>
    <row r="23597" spans="10:10" x14ac:dyDescent="0.2">
      <c r="J23597" s="36">
        <f t="shared" si="443"/>
        <v>0</v>
      </c>
    </row>
    <row r="23598" spans="10:10" x14ac:dyDescent="0.2">
      <c r="J23598" s="36">
        <f t="shared" si="443"/>
        <v>0</v>
      </c>
    </row>
    <row r="23599" spans="10:10" x14ac:dyDescent="0.2">
      <c r="J23599" s="36">
        <f t="shared" si="443"/>
        <v>0</v>
      </c>
    </row>
    <row r="23600" spans="10:10" x14ac:dyDescent="0.2">
      <c r="J23600" s="36">
        <f t="shared" si="443"/>
        <v>0</v>
      </c>
    </row>
    <row r="23601" spans="10:10" x14ac:dyDescent="0.2">
      <c r="J23601" s="36">
        <f t="shared" si="443"/>
        <v>0</v>
      </c>
    </row>
    <row r="23602" spans="10:10" x14ac:dyDescent="0.2">
      <c r="J23602" s="36">
        <f t="shared" si="443"/>
        <v>0</v>
      </c>
    </row>
    <row r="23603" spans="10:10" x14ac:dyDescent="0.2">
      <c r="J23603" s="36">
        <f t="shared" si="443"/>
        <v>0</v>
      </c>
    </row>
    <row r="23604" spans="10:10" x14ac:dyDescent="0.2">
      <c r="J23604" s="36">
        <f t="shared" si="443"/>
        <v>0</v>
      </c>
    </row>
    <row r="23605" spans="10:10" x14ac:dyDescent="0.2">
      <c r="J23605" s="36">
        <f t="shared" si="443"/>
        <v>0</v>
      </c>
    </row>
    <row r="23606" spans="10:10" x14ac:dyDescent="0.2">
      <c r="J23606" s="36">
        <f t="shared" si="443"/>
        <v>0</v>
      </c>
    </row>
    <row r="23607" spans="10:10" x14ac:dyDescent="0.2">
      <c r="J23607" s="36">
        <f t="shared" si="443"/>
        <v>0</v>
      </c>
    </row>
    <row r="23608" spans="10:10" x14ac:dyDescent="0.2">
      <c r="J23608" s="36">
        <f t="shared" si="443"/>
        <v>0</v>
      </c>
    </row>
    <row r="23609" spans="10:10" x14ac:dyDescent="0.2">
      <c r="J23609" s="36">
        <f t="shared" si="443"/>
        <v>0</v>
      </c>
    </row>
    <row r="23610" spans="10:10" x14ac:dyDescent="0.2">
      <c r="J23610" s="36">
        <f t="shared" si="443"/>
        <v>0</v>
      </c>
    </row>
    <row r="23611" spans="10:10" x14ac:dyDescent="0.2">
      <c r="J23611" s="36">
        <f t="shared" si="443"/>
        <v>0</v>
      </c>
    </row>
    <row r="23612" spans="10:10" x14ac:dyDescent="0.2">
      <c r="J23612" s="36">
        <f t="shared" si="443"/>
        <v>0</v>
      </c>
    </row>
    <row r="23613" spans="10:10" x14ac:dyDescent="0.2">
      <c r="J23613" s="36">
        <f t="shared" ref="J23613:J23676" si="444">IF((H23613+I23613)=0,0,(H23613+I23613)/2)</f>
        <v>0</v>
      </c>
    </row>
    <row r="23614" spans="10:10" x14ac:dyDescent="0.2">
      <c r="J23614" s="36">
        <f t="shared" si="444"/>
        <v>0</v>
      </c>
    </row>
    <row r="23615" spans="10:10" x14ac:dyDescent="0.2">
      <c r="J23615" s="36">
        <f t="shared" si="444"/>
        <v>0</v>
      </c>
    </row>
    <row r="23616" spans="10:10" x14ac:dyDescent="0.2">
      <c r="J23616" s="36">
        <f t="shared" si="444"/>
        <v>0</v>
      </c>
    </row>
    <row r="23617" spans="10:10" x14ac:dyDescent="0.2">
      <c r="J23617" s="36">
        <f t="shared" si="444"/>
        <v>0</v>
      </c>
    </row>
    <row r="23618" spans="10:10" x14ac:dyDescent="0.2">
      <c r="J23618" s="36">
        <f t="shared" si="444"/>
        <v>0</v>
      </c>
    </row>
    <row r="23619" spans="10:10" x14ac:dyDescent="0.2">
      <c r="J23619" s="36">
        <f t="shared" si="444"/>
        <v>0</v>
      </c>
    </row>
    <row r="23620" spans="10:10" x14ac:dyDescent="0.2">
      <c r="J23620" s="36">
        <f t="shared" si="444"/>
        <v>0</v>
      </c>
    </row>
    <row r="23621" spans="10:10" x14ac:dyDescent="0.2">
      <c r="J23621" s="36">
        <f t="shared" si="444"/>
        <v>0</v>
      </c>
    </row>
    <row r="23622" spans="10:10" x14ac:dyDescent="0.2">
      <c r="J23622" s="36">
        <f t="shared" si="444"/>
        <v>0</v>
      </c>
    </row>
    <row r="23623" spans="10:10" x14ac:dyDescent="0.2">
      <c r="J23623" s="36">
        <f t="shared" si="444"/>
        <v>0</v>
      </c>
    </row>
    <row r="23624" spans="10:10" x14ac:dyDescent="0.2">
      <c r="J23624" s="36">
        <f t="shared" si="444"/>
        <v>0</v>
      </c>
    </row>
    <row r="23625" spans="10:10" x14ac:dyDescent="0.2">
      <c r="J23625" s="36">
        <f t="shared" si="444"/>
        <v>0</v>
      </c>
    </row>
    <row r="23626" spans="10:10" x14ac:dyDescent="0.2">
      <c r="J23626" s="36">
        <f t="shared" si="444"/>
        <v>0</v>
      </c>
    </row>
    <row r="23627" spans="10:10" x14ac:dyDescent="0.2">
      <c r="J23627" s="36">
        <f t="shared" si="444"/>
        <v>0</v>
      </c>
    </row>
    <row r="23628" spans="10:10" x14ac:dyDescent="0.2">
      <c r="J23628" s="36">
        <f t="shared" si="444"/>
        <v>0</v>
      </c>
    </row>
    <row r="23629" spans="10:10" x14ac:dyDescent="0.2">
      <c r="J23629" s="36">
        <f t="shared" si="444"/>
        <v>0</v>
      </c>
    </row>
    <row r="23630" spans="10:10" x14ac:dyDescent="0.2">
      <c r="J23630" s="36">
        <f t="shared" si="444"/>
        <v>0</v>
      </c>
    </row>
    <row r="23631" spans="10:10" x14ac:dyDescent="0.2">
      <c r="J23631" s="36">
        <f t="shared" si="444"/>
        <v>0</v>
      </c>
    </row>
    <row r="23632" spans="10:10" x14ac:dyDescent="0.2">
      <c r="J23632" s="36">
        <f t="shared" si="444"/>
        <v>0</v>
      </c>
    </row>
    <row r="23633" spans="10:10" x14ac:dyDescent="0.2">
      <c r="J23633" s="36">
        <f t="shared" si="444"/>
        <v>0</v>
      </c>
    </row>
    <row r="23634" spans="10:10" x14ac:dyDescent="0.2">
      <c r="J23634" s="36">
        <f t="shared" si="444"/>
        <v>0</v>
      </c>
    </row>
    <row r="23635" spans="10:10" x14ac:dyDescent="0.2">
      <c r="J23635" s="36">
        <f t="shared" si="444"/>
        <v>0</v>
      </c>
    </row>
    <row r="23636" spans="10:10" x14ac:dyDescent="0.2">
      <c r="J23636" s="36">
        <f t="shared" si="444"/>
        <v>0</v>
      </c>
    </row>
    <row r="23637" spans="10:10" x14ac:dyDescent="0.2">
      <c r="J23637" s="36">
        <f t="shared" si="444"/>
        <v>0</v>
      </c>
    </row>
    <row r="23638" spans="10:10" x14ac:dyDescent="0.2">
      <c r="J23638" s="36">
        <f t="shared" si="444"/>
        <v>0</v>
      </c>
    </row>
    <row r="23639" spans="10:10" x14ac:dyDescent="0.2">
      <c r="J23639" s="36">
        <f t="shared" si="444"/>
        <v>0</v>
      </c>
    </row>
    <row r="23640" spans="10:10" x14ac:dyDescent="0.2">
      <c r="J23640" s="36">
        <f t="shared" si="444"/>
        <v>0</v>
      </c>
    </row>
    <row r="23641" spans="10:10" x14ac:dyDescent="0.2">
      <c r="J23641" s="36">
        <f t="shared" si="444"/>
        <v>0</v>
      </c>
    </row>
    <row r="23642" spans="10:10" x14ac:dyDescent="0.2">
      <c r="J23642" s="36">
        <f t="shared" si="444"/>
        <v>0</v>
      </c>
    </row>
    <row r="23643" spans="10:10" x14ac:dyDescent="0.2">
      <c r="J23643" s="36">
        <f t="shared" si="444"/>
        <v>0</v>
      </c>
    </row>
    <row r="23644" spans="10:10" x14ac:dyDescent="0.2">
      <c r="J23644" s="36">
        <f t="shared" si="444"/>
        <v>0</v>
      </c>
    </row>
    <row r="23645" spans="10:10" x14ac:dyDescent="0.2">
      <c r="J23645" s="36">
        <f t="shared" si="444"/>
        <v>0</v>
      </c>
    </row>
    <row r="23646" spans="10:10" x14ac:dyDescent="0.2">
      <c r="J23646" s="36">
        <f t="shared" si="444"/>
        <v>0</v>
      </c>
    </row>
    <row r="23647" spans="10:10" x14ac:dyDescent="0.2">
      <c r="J23647" s="36">
        <f t="shared" si="444"/>
        <v>0</v>
      </c>
    </row>
    <row r="23648" spans="10:10" x14ac:dyDescent="0.2">
      <c r="J23648" s="36">
        <f t="shared" si="444"/>
        <v>0</v>
      </c>
    </row>
    <row r="23649" spans="10:10" x14ac:dyDescent="0.2">
      <c r="J23649" s="36">
        <f t="shared" si="444"/>
        <v>0</v>
      </c>
    </row>
    <row r="23650" spans="10:10" x14ac:dyDescent="0.2">
      <c r="J23650" s="36">
        <f t="shared" si="444"/>
        <v>0</v>
      </c>
    </row>
    <row r="23651" spans="10:10" x14ac:dyDescent="0.2">
      <c r="J23651" s="36">
        <f t="shared" si="444"/>
        <v>0</v>
      </c>
    </row>
    <row r="23652" spans="10:10" x14ac:dyDescent="0.2">
      <c r="J23652" s="36">
        <f t="shared" si="444"/>
        <v>0</v>
      </c>
    </row>
    <row r="23653" spans="10:10" x14ac:dyDescent="0.2">
      <c r="J23653" s="36">
        <f t="shared" si="444"/>
        <v>0</v>
      </c>
    </row>
    <row r="23654" spans="10:10" x14ac:dyDescent="0.2">
      <c r="J23654" s="36">
        <f t="shared" si="444"/>
        <v>0</v>
      </c>
    </row>
    <row r="23655" spans="10:10" x14ac:dyDescent="0.2">
      <c r="J23655" s="36">
        <f t="shared" si="444"/>
        <v>0</v>
      </c>
    </row>
    <row r="23656" spans="10:10" x14ac:dyDescent="0.2">
      <c r="J23656" s="36">
        <f t="shared" si="444"/>
        <v>0</v>
      </c>
    </row>
    <row r="23657" spans="10:10" x14ac:dyDescent="0.2">
      <c r="J23657" s="36">
        <f t="shared" si="444"/>
        <v>0</v>
      </c>
    </row>
    <row r="23658" spans="10:10" x14ac:dyDescent="0.2">
      <c r="J23658" s="36">
        <f t="shared" si="444"/>
        <v>0</v>
      </c>
    </row>
    <row r="23659" spans="10:10" x14ac:dyDescent="0.2">
      <c r="J23659" s="36">
        <f t="shared" si="444"/>
        <v>0</v>
      </c>
    </row>
    <row r="23660" spans="10:10" x14ac:dyDescent="0.2">
      <c r="J23660" s="36">
        <f t="shared" si="444"/>
        <v>0</v>
      </c>
    </row>
    <row r="23661" spans="10:10" x14ac:dyDescent="0.2">
      <c r="J23661" s="36">
        <f t="shared" si="444"/>
        <v>0</v>
      </c>
    </row>
    <row r="23662" spans="10:10" x14ac:dyDescent="0.2">
      <c r="J23662" s="36">
        <f t="shared" si="444"/>
        <v>0</v>
      </c>
    </row>
    <row r="23663" spans="10:10" x14ac:dyDescent="0.2">
      <c r="J23663" s="36">
        <f t="shared" si="444"/>
        <v>0</v>
      </c>
    </row>
    <row r="23664" spans="10:10" x14ac:dyDescent="0.2">
      <c r="J23664" s="36">
        <f t="shared" si="444"/>
        <v>0</v>
      </c>
    </row>
    <row r="23665" spans="10:10" x14ac:dyDescent="0.2">
      <c r="J23665" s="36">
        <f t="shared" si="444"/>
        <v>0</v>
      </c>
    </row>
    <row r="23666" spans="10:10" x14ac:dyDescent="0.2">
      <c r="J23666" s="36">
        <f t="shared" si="444"/>
        <v>0</v>
      </c>
    </row>
    <row r="23667" spans="10:10" x14ac:dyDescent="0.2">
      <c r="J23667" s="36">
        <f t="shared" si="444"/>
        <v>0</v>
      </c>
    </row>
    <row r="23668" spans="10:10" x14ac:dyDescent="0.2">
      <c r="J23668" s="36">
        <f t="shared" si="444"/>
        <v>0</v>
      </c>
    </row>
    <row r="23669" spans="10:10" x14ac:dyDescent="0.2">
      <c r="J23669" s="36">
        <f t="shared" si="444"/>
        <v>0</v>
      </c>
    </row>
    <row r="23670" spans="10:10" x14ac:dyDescent="0.2">
      <c r="J23670" s="36">
        <f t="shared" si="444"/>
        <v>0</v>
      </c>
    </row>
    <row r="23671" spans="10:10" x14ac:dyDescent="0.2">
      <c r="J23671" s="36">
        <f t="shared" si="444"/>
        <v>0</v>
      </c>
    </row>
    <row r="23672" spans="10:10" x14ac:dyDescent="0.2">
      <c r="J23672" s="36">
        <f t="shared" si="444"/>
        <v>0</v>
      </c>
    </row>
    <row r="23673" spans="10:10" x14ac:dyDescent="0.2">
      <c r="J23673" s="36">
        <f t="shared" si="444"/>
        <v>0</v>
      </c>
    </row>
    <row r="23674" spans="10:10" x14ac:dyDescent="0.2">
      <c r="J23674" s="36">
        <f t="shared" si="444"/>
        <v>0</v>
      </c>
    </row>
    <row r="23675" spans="10:10" x14ac:dyDescent="0.2">
      <c r="J23675" s="36">
        <f t="shared" si="444"/>
        <v>0</v>
      </c>
    </row>
    <row r="23676" spans="10:10" x14ac:dyDescent="0.2">
      <c r="J23676" s="36">
        <f t="shared" si="444"/>
        <v>0</v>
      </c>
    </row>
    <row r="23677" spans="10:10" x14ac:dyDescent="0.2">
      <c r="J23677" s="36">
        <f t="shared" ref="J23677:J23740" si="445">IF((H23677+I23677)=0,0,(H23677+I23677)/2)</f>
        <v>0</v>
      </c>
    </row>
    <row r="23678" spans="10:10" x14ac:dyDescent="0.2">
      <c r="J23678" s="36">
        <f t="shared" si="445"/>
        <v>0</v>
      </c>
    </row>
    <row r="23679" spans="10:10" x14ac:dyDescent="0.2">
      <c r="J23679" s="36">
        <f t="shared" si="445"/>
        <v>0</v>
      </c>
    </row>
    <row r="23680" spans="10:10" x14ac:dyDescent="0.2">
      <c r="J23680" s="36">
        <f t="shared" si="445"/>
        <v>0</v>
      </c>
    </row>
    <row r="23681" spans="10:10" x14ac:dyDescent="0.2">
      <c r="J23681" s="36">
        <f t="shared" si="445"/>
        <v>0</v>
      </c>
    </row>
    <row r="23682" spans="10:10" x14ac:dyDescent="0.2">
      <c r="J23682" s="36">
        <f t="shared" si="445"/>
        <v>0</v>
      </c>
    </row>
    <row r="23683" spans="10:10" x14ac:dyDescent="0.2">
      <c r="J23683" s="36">
        <f t="shared" si="445"/>
        <v>0</v>
      </c>
    </row>
    <row r="23684" spans="10:10" x14ac:dyDescent="0.2">
      <c r="J23684" s="36">
        <f t="shared" si="445"/>
        <v>0</v>
      </c>
    </row>
    <row r="23685" spans="10:10" x14ac:dyDescent="0.2">
      <c r="J23685" s="36">
        <f t="shared" si="445"/>
        <v>0</v>
      </c>
    </row>
    <row r="23686" spans="10:10" x14ac:dyDescent="0.2">
      <c r="J23686" s="36">
        <f t="shared" si="445"/>
        <v>0</v>
      </c>
    </row>
    <row r="23687" spans="10:10" x14ac:dyDescent="0.2">
      <c r="J23687" s="36">
        <f t="shared" si="445"/>
        <v>0</v>
      </c>
    </row>
    <row r="23688" spans="10:10" x14ac:dyDescent="0.2">
      <c r="J23688" s="36">
        <f t="shared" si="445"/>
        <v>0</v>
      </c>
    </row>
    <row r="23689" spans="10:10" x14ac:dyDescent="0.2">
      <c r="J23689" s="36">
        <f t="shared" si="445"/>
        <v>0</v>
      </c>
    </row>
    <row r="23690" spans="10:10" x14ac:dyDescent="0.2">
      <c r="J23690" s="36">
        <f t="shared" si="445"/>
        <v>0</v>
      </c>
    </row>
    <row r="23691" spans="10:10" x14ac:dyDescent="0.2">
      <c r="J23691" s="36">
        <f t="shared" si="445"/>
        <v>0</v>
      </c>
    </row>
    <row r="23692" spans="10:10" x14ac:dyDescent="0.2">
      <c r="J23692" s="36">
        <f t="shared" si="445"/>
        <v>0</v>
      </c>
    </row>
    <row r="23693" spans="10:10" x14ac:dyDescent="0.2">
      <c r="J23693" s="36">
        <f t="shared" si="445"/>
        <v>0</v>
      </c>
    </row>
    <row r="23694" spans="10:10" x14ac:dyDescent="0.2">
      <c r="J23694" s="36">
        <f t="shared" si="445"/>
        <v>0</v>
      </c>
    </row>
    <row r="23695" spans="10:10" x14ac:dyDescent="0.2">
      <c r="J23695" s="36">
        <f t="shared" si="445"/>
        <v>0</v>
      </c>
    </row>
    <row r="23696" spans="10:10" x14ac:dyDescent="0.2">
      <c r="J23696" s="36">
        <f t="shared" si="445"/>
        <v>0</v>
      </c>
    </row>
    <row r="23697" spans="10:10" x14ac:dyDescent="0.2">
      <c r="J23697" s="36">
        <f t="shared" si="445"/>
        <v>0</v>
      </c>
    </row>
    <row r="23698" spans="10:10" x14ac:dyDescent="0.2">
      <c r="J23698" s="36">
        <f t="shared" si="445"/>
        <v>0</v>
      </c>
    </row>
    <row r="23699" spans="10:10" x14ac:dyDescent="0.2">
      <c r="J23699" s="36">
        <f t="shared" si="445"/>
        <v>0</v>
      </c>
    </row>
    <row r="23700" spans="10:10" x14ac:dyDescent="0.2">
      <c r="J23700" s="36">
        <f t="shared" si="445"/>
        <v>0</v>
      </c>
    </row>
    <row r="23701" spans="10:10" x14ac:dyDescent="0.2">
      <c r="J23701" s="36">
        <f t="shared" si="445"/>
        <v>0</v>
      </c>
    </row>
    <row r="23702" spans="10:10" x14ac:dyDescent="0.2">
      <c r="J23702" s="36">
        <f t="shared" si="445"/>
        <v>0</v>
      </c>
    </row>
    <row r="23703" spans="10:10" x14ac:dyDescent="0.2">
      <c r="J23703" s="36">
        <f t="shared" si="445"/>
        <v>0</v>
      </c>
    </row>
    <row r="23704" spans="10:10" x14ac:dyDescent="0.2">
      <c r="J23704" s="36">
        <f t="shared" si="445"/>
        <v>0</v>
      </c>
    </row>
    <row r="23705" spans="10:10" x14ac:dyDescent="0.2">
      <c r="J23705" s="36">
        <f t="shared" si="445"/>
        <v>0</v>
      </c>
    </row>
    <row r="23706" spans="10:10" x14ac:dyDescent="0.2">
      <c r="J23706" s="36">
        <f t="shared" si="445"/>
        <v>0</v>
      </c>
    </row>
    <row r="23707" spans="10:10" x14ac:dyDescent="0.2">
      <c r="J23707" s="36">
        <f t="shared" si="445"/>
        <v>0</v>
      </c>
    </row>
    <row r="23708" spans="10:10" x14ac:dyDescent="0.2">
      <c r="J23708" s="36">
        <f t="shared" si="445"/>
        <v>0</v>
      </c>
    </row>
    <row r="23709" spans="10:10" x14ac:dyDescent="0.2">
      <c r="J23709" s="36">
        <f t="shared" si="445"/>
        <v>0</v>
      </c>
    </row>
    <row r="23710" spans="10:10" x14ac:dyDescent="0.2">
      <c r="J23710" s="36">
        <f t="shared" si="445"/>
        <v>0</v>
      </c>
    </row>
    <row r="23711" spans="10:10" x14ac:dyDescent="0.2">
      <c r="J23711" s="36">
        <f t="shared" si="445"/>
        <v>0</v>
      </c>
    </row>
    <row r="23712" spans="10:10" x14ac:dyDescent="0.2">
      <c r="J23712" s="36">
        <f t="shared" si="445"/>
        <v>0</v>
      </c>
    </row>
    <row r="23713" spans="10:10" x14ac:dyDescent="0.2">
      <c r="J23713" s="36">
        <f t="shared" si="445"/>
        <v>0</v>
      </c>
    </row>
    <row r="23714" spans="10:10" x14ac:dyDescent="0.2">
      <c r="J23714" s="36">
        <f t="shared" si="445"/>
        <v>0</v>
      </c>
    </row>
    <row r="23715" spans="10:10" x14ac:dyDescent="0.2">
      <c r="J23715" s="36">
        <f t="shared" si="445"/>
        <v>0</v>
      </c>
    </row>
    <row r="23716" spans="10:10" x14ac:dyDescent="0.2">
      <c r="J23716" s="36">
        <f t="shared" si="445"/>
        <v>0</v>
      </c>
    </row>
    <row r="23717" spans="10:10" x14ac:dyDescent="0.2">
      <c r="J23717" s="36">
        <f t="shared" si="445"/>
        <v>0</v>
      </c>
    </row>
    <row r="23718" spans="10:10" x14ac:dyDescent="0.2">
      <c r="J23718" s="36">
        <f t="shared" si="445"/>
        <v>0</v>
      </c>
    </row>
    <row r="23719" spans="10:10" x14ac:dyDescent="0.2">
      <c r="J23719" s="36">
        <f t="shared" si="445"/>
        <v>0</v>
      </c>
    </row>
    <row r="23720" spans="10:10" x14ac:dyDescent="0.2">
      <c r="J23720" s="36">
        <f t="shared" si="445"/>
        <v>0</v>
      </c>
    </row>
    <row r="23721" spans="10:10" x14ac:dyDescent="0.2">
      <c r="J23721" s="36">
        <f t="shared" si="445"/>
        <v>0</v>
      </c>
    </row>
    <row r="23722" spans="10:10" x14ac:dyDescent="0.2">
      <c r="J23722" s="36">
        <f t="shared" si="445"/>
        <v>0</v>
      </c>
    </row>
    <row r="23723" spans="10:10" x14ac:dyDescent="0.2">
      <c r="J23723" s="36">
        <f t="shared" si="445"/>
        <v>0</v>
      </c>
    </row>
    <row r="23724" spans="10:10" x14ac:dyDescent="0.2">
      <c r="J23724" s="36">
        <f t="shared" si="445"/>
        <v>0</v>
      </c>
    </row>
    <row r="23725" spans="10:10" x14ac:dyDescent="0.2">
      <c r="J23725" s="36">
        <f t="shared" si="445"/>
        <v>0</v>
      </c>
    </row>
    <row r="23726" spans="10:10" x14ac:dyDescent="0.2">
      <c r="J23726" s="36">
        <f t="shared" si="445"/>
        <v>0</v>
      </c>
    </row>
    <row r="23727" spans="10:10" x14ac:dyDescent="0.2">
      <c r="J23727" s="36">
        <f t="shared" si="445"/>
        <v>0</v>
      </c>
    </row>
    <row r="23728" spans="10:10" x14ac:dyDescent="0.2">
      <c r="J23728" s="36">
        <f t="shared" si="445"/>
        <v>0</v>
      </c>
    </row>
    <row r="23729" spans="10:10" x14ac:dyDescent="0.2">
      <c r="J23729" s="36">
        <f t="shared" si="445"/>
        <v>0</v>
      </c>
    </row>
    <row r="23730" spans="10:10" x14ac:dyDescent="0.2">
      <c r="J23730" s="36">
        <f t="shared" si="445"/>
        <v>0</v>
      </c>
    </row>
    <row r="23731" spans="10:10" x14ac:dyDescent="0.2">
      <c r="J23731" s="36">
        <f t="shared" si="445"/>
        <v>0</v>
      </c>
    </row>
    <row r="23732" spans="10:10" x14ac:dyDescent="0.2">
      <c r="J23732" s="36">
        <f t="shared" si="445"/>
        <v>0</v>
      </c>
    </row>
    <row r="23733" spans="10:10" x14ac:dyDescent="0.2">
      <c r="J23733" s="36">
        <f t="shared" si="445"/>
        <v>0</v>
      </c>
    </row>
    <row r="23734" spans="10:10" x14ac:dyDescent="0.2">
      <c r="J23734" s="36">
        <f t="shared" si="445"/>
        <v>0</v>
      </c>
    </row>
    <row r="23735" spans="10:10" x14ac:dyDescent="0.2">
      <c r="J23735" s="36">
        <f t="shared" si="445"/>
        <v>0</v>
      </c>
    </row>
    <row r="23736" spans="10:10" x14ac:dyDescent="0.2">
      <c r="J23736" s="36">
        <f t="shared" si="445"/>
        <v>0</v>
      </c>
    </row>
    <row r="23737" spans="10:10" x14ac:dyDescent="0.2">
      <c r="J23737" s="36">
        <f t="shared" si="445"/>
        <v>0</v>
      </c>
    </row>
    <row r="23738" spans="10:10" x14ac:dyDescent="0.2">
      <c r="J23738" s="36">
        <f t="shared" si="445"/>
        <v>0</v>
      </c>
    </row>
    <row r="23739" spans="10:10" x14ac:dyDescent="0.2">
      <c r="J23739" s="36">
        <f t="shared" si="445"/>
        <v>0</v>
      </c>
    </row>
    <row r="23740" spans="10:10" x14ac:dyDescent="0.2">
      <c r="J23740" s="36">
        <f t="shared" si="445"/>
        <v>0</v>
      </c>
    </row>
    <row r="23741" spans="10:10" x14ac:dyDescent="0.2">
      <c r="J23741" s="36">
        <f t="shared" ref="J23741:J23804" si="446">IF((H23741+I23741)=0,0,(H23741+I23741)/2)</f>
        <v>0</v>
      </c>
    </row>
    <row r="23742" spans="10:10" x14ac:dyDescent="0.2">
      <c r="J23742" s="36">
        <f t="shared" si="446"/>
        <v>0</v>
      </c>
    </row>
    <row r="23743" spans="10:10" x14ac:dyDescent="0.2">
      <c r="J23743" s="36">
        <f t="shared" si="446"/>
        <v>0</v>
      </c>
    </row>
    <row r="23744" spans="10:10" x14ac:dyDescent="0.2">
      <c r="J23744" s="36">
        <f t="shared" si="446"/>
        <v>0</v>
      </c>
    </row>
    <row r="23745" spans="10:10" x14ac:dyDescent="0.2">
      <c r="J23745" s="36">
        <f t="shared" si="446"/>
        <v>0</v>
      </c>
    </row>
    <row r="23746" spans="10:10" x14ac:dyDescent="0.2">
      <c r="J23746" s="36">
        <f t="shared" si="446"/>
        <v>0</v>
      </c>
    </row>
    <row r="23747" spans="10:10" x14ac:dyDescent="0.2">
      <c r="J23747" s="36">
        <f t="shared" si="446"/>
        <v>0</v>
      </c>
    </row>
    <row r="23748" spans="10:10" x14ac:dyDescent="0.2">
      <c r="J23748" s="36">
        <f t="shared" si="446"/>
        <v>0</v>
      </c>
    </row>
    <row r="23749" spans="10:10" x14ac:dyDescent="0.2">
      <c r="J23749" s="36">
        <f t="shared" si="446"/>
        <v>0</v>
      </c>
    </row>
    <row r="23750" spans="10:10" x14ac:dyDescent="0.2">
      <c r="J23750" s="36">
        <f t="shared" si="446"/>
        <v>0</v>
      </c>
    </row>
    <row r="23751" spans="10:10" x14ac:dyDescent="0.2">
      <c r="J23751" s="36">
        <f t="shared" si="446"/>
        <v>0</v>
      </c>
    </row>
    <row r="23752" spans="10:10" x14ac:dyDescent="0.2">
      <c r="J23752" s="36">
        <f t="shared" si="446"/>
        <v>0</v>
      </c>
    </row>
    <row r="23753" spans="10:10" x14ac:dyDescent="0.2">
      <c r="J23753" s="36">
        <f t="shared" si="446"/>
        <v>0</v>
      </c>
    </row>
    <row r="23754" spans="10:10" x14ac:dyDescent="0.2">
      <c r="J23754" s="36">
        <f t="shared" si="446"/>
        <v>0</v>
      </c>
    </row>
    <row r="23755" spans="10:10" x14ac:dyDescent="0.2">
      <c r="J23755" s="36">
        <f t="shared" si="446"/>
        <v>0</v>
      </c>
    </row>
    <row r="23756" spans="10:10" x14ac:dyDescent="0.2">
      <c r="J23756" s="36">
        <f t="shared" si="446"/>
        <v>0</v>
      </c>
    </row>
    <row r="23757" spans="10:10" x14ac:dyDescent="0.2">
      <c r="J23757" s="36">
        <f t="shared" si="446"/>
        <v>0</v>
      </c>
    </row>
    <row r="23758" spans="10:10" x14ac:dyDescent="0.2">
      <c r="J23758" s="36">
        <f t="shared" si="446"/>
        <v>0</v>
      </c>
    </row>
    <row r="23759" spans="10:10" x14ac:dyDescent="0.2">
      <c r="J23759" s="36">
        <f t="shared" si="446"/>
        <v>0</v>
      </c>
    </row>
    <row r="23760" spans="10:10" x14ac:dyDescent="0.2">
      <c r="J23760" s="36">
        <f t="shared" si="446"/>
        <v>0</v>
      </c>
    </row>
    <row r="23761" spans="10:10" x14ac:dyDescent="0.2">
      <c r="J23761" s="36">
        <f t="shared" si="446"/>
        <v>0</v>
      </c>
    </row>
    <row r="23762" spans="10:10" x14ac:dyDescent="0.2">
      <c r="J23762" s="36">
        <f t="shared" si="446"/>
        <v>0</v>
      </c>
    </row>
    <row r="23763" spans="10:10" x14ac:dyDescent="0.2">
      <c r="J23763" s="36">
        <f t="shared" si="446"/>
        <v>0</v>
      </c>
    </row>
    <row r="23764" spans="10:10" x14ac:dyDescent="0.2">
      <c r="J23764" s="36">
        <f t="shared" si="446"/>
        <v>0</v>
      </c>
    </row>
    <row r="23765" spans="10:10" x14ac:dyDescent="0.2">
      <c r="J23765" s="36">
        <f t="shared" si="446"/>
        <v>0</v>
      </c>
    </row>
    <row r="23766" spans="10:10" x14ac:dyDescent="0.2">
      <c r="J23766" s="36">
        <f t="shared" si="446"/>
        <v>0</v>
      </c>
    </row>
    <row r="23767" spans="10:10" x14ac:dyDescent="0.2">
      <c r="J23767" s="36">
        <f t="shared" si="446"/>
        <v>0</v>
      </c>
    </row>
    <row r="23768" spans="10:10" x14ac:dyDescent="0.2">
      <c r="J23768" s="36">
        <f t="shared" si="446"/>
        <v>0</v>
      </c>
    </row>
    <row r="23769" spans="10:10" x14ac:dyDescent="0.2">
      <c r="J23769" s="36">
        <f t="shared" si="446"/>
        <v>0</v>
      </c>
    </row>
    <row r="23770" spans="10:10" x14ac:dyDescent="0.2">
      <c r="J23770" s="36">
        <f t="shared" si="446"/>
        <v>0</v>
      </c>
    </row>
    <row r="23771" spans="10:10" x14ac:dyDescent="0.2">
      <c r="J23771" s="36">
        <f t="shared" si="446"/>
        <v>0</v>
      </c>
    </row>
    <row r="23772" spans="10:10" x14ac:dyDescent="0.2">
      <c r="J23772" s="36">
        <f t="shared" si="446"/>
        <v>0</v>
      </c>
    </row>
    <row r="23773" spans="10:10" x14ac:dyDescent="0.2">
      <c r="J23773" s="36">
        <f t="shared" si="446"/>
        <v>0</v>
      </c>
    </row>
    <row r="23774" spans="10:10" x14ac:dyDescent="0.2">
      <c r="J23774" s="36">
        <f t="shared" si="446"/>
        <v>0</v>
      </c>
    </row>
    <row r="23775" spans="10:10" x14ac:dyDescent="0.2">
      <c r="J23775" s="36">
        <f t="shared" si="446"/>
        <v>0</v>
      </c>
    </row>
    <row r="23776" spans="10:10" x14ac:dyDescent="0.2">
      <c r="J23776" s="36">
        <f t="shared" si="446"/>
        <v>0</v>
      </c>
    </row>
    <row r="23777" spans="10:10" x14ac:dyDescent="0.2">
      <c r="J23777" s="36">
        <f t="shared" si="446"/>
        <v>0</v>
      </c>
    </row>
    <row r="23778" spans="10:10" x14ac:dyDescent="0.2">
      <c r="J23778" s="36">
        <f t="shared" si="446"/>
        <v>0</v>
      </c>
    </row>
    <row r="23779" spans="10:10" x14ac:dyDescent="0.2">
      <c r="J23779" s="36">
        <f t="shared" si="446"/>
        <v>0</v>
      </c>
    </row>
    <row r="23780" spans="10:10" x14ac:dyDescent="0.2">
      <c r="J23780" s="36">
        <f t="shared" si="446"/>
        <v>0</v>
      </c>
    </row>
    <row r="23781" spans="10:10" x14ac:dyDescent="0.2">
      <c r="J23781" s="36">
        <f t="shared" si="446"/>
        <v>0</v>
      </c>
    </row>
    <row r="23782" spans="10:10" x14ac:dyDescent="0.2">
      <c r="J23782" s="36">
        <f t="shared" si="446"/>
        <v>0</v>
      </c>
    </row>
    <row r="23783" spans="10:10" x14ac:dyDescent="0.2">
      <c r="J23783" s="36">
        <f t="shared" si="446"/>
        <v>0</v>
      </c>
    </row>
    <row r="23784" spans="10:10" x14ac:dyDescent="0.2">
      <c r="J23784" s="36">
        <f t="shared" si="446"/>
        <v>0</v>
      </c>
    </row>
    <row r="23785" spans="10:10" x14ac:dyDescent="0.2">
      <c r="J23785" s="36">
        <f t="shared" si="446"/>
        <v>0</v>
      </c>
    </row>
    <row r="23786" spans="10:10" x14ac:dyDescent="0.2">
      <c r="J23786" s="36">
        <f t="shared" si="446"/>
        <v>0</v>
      </c>
    </row>
    <row r="23787" spans="10:10" x14ac:dyDescent="0.2">
      <c r="J23787" s="36">
        <f t="shared" si="446"/>
        <v>0</v>
      </c>
    </row>
    <row r="23788" spans="10:10" x14ac:dyDescent="0.2">
      <c r="J23788" s="36">
        <f t="shared" si="446"/>
        <v>0</v>
      </c>
    </row>
    <row r="23789" spans="10:10" x14ac:dyDescent="0.2">
      <c r="J23789" s="36">
        <f t="shared" si="446"/>
        <v>0</v>
      </c>
    </row>
    <row r="23790" spans="10:10" x14ac:dyDescent="0.2">
      <c r="J23790" s="36">
        <f t="shared" si="446"/>
        <v>0</v>
      </c>
    </row>
    <row r="23791" spans="10:10" x14ac:dyDescent="0.2">
      <c r="J23791" s="36">
        <f t="shared" si="446"/>
        <v>0</v>
      </c>
    </row>
    <row r="23792" spans="10:10" x14ac:dyDescent="0.2">
      <c r="J23792" s="36">
        <f t="shared" si="446"/>
        <v>0</v>
      </c>
    </row>
    <row r="23793" spans="10:10" x14ac:dyDescent="0.2">
      <c r="J23793" s="36">
        <f t="shared" si="446"/>
        <v>0</v>
      </c>
    </row>
    <row r="23794" spans="10:10" x14ac:dyDescent="0.2">
      <c r="J23794" s="36">
        <f t="shared" si="446"/>
        <v>0</v>
      </c>
    </row>
    <row r="23795" spans="10:10" x14ac:dyDescent="0.2">
      <c r="J23795" s="36">
        <f t="shared" si="446"/>
        <v>0</v>
      </c>
    </row>
    <row r="23796" spans="10:10" x14ac:dyDescent="0.2">
      <c r="J23796" s="36">
        <f t="shared" si="446"/>
        <v>0</v>
      </c>
    </row>
    <row r="23797" spans="10:10" x14ac:dyDescent="0.2">
      <c r="J23797" s="36">
        <f t="shared" si="446"/>
        <v>0</v>
      </c>
    </row>
    <row r="23798" spans="10:10" x14ac:dyDescent="0.2">
      <c r="J23798" s="36">
        <f t="shared" si="446"/>
        <v>0</v>
      </c>
    </row>
    <row r="23799" spans="10:10" x14ac:dyDescent="0.2">
      <c r="J23799" s="36">
        <f t="shared" si="446"/>
        <v>0</v>
      </c>
    </row>
    <row r="23800" spans="10:10" x14ac:dyDescent="0.2">
      <c r="J23800" s="36">
        <f t="shared" si="446"/>
        <v>0</v>
      </c>
    </row>
    <row r="23801" spans="10:10" x14ac:dyDescent="0.2">
      <c r="J23801" s="36">
        <f t="shared" si="446"/>
        <v>0</v>
      </c>
    </row>
    <row r="23802" spans="10:10" x14ac:dyDescent="0.2">
      <c r="J23802" s="36">
        <f t="shared" si="446"/>
        <v>0</v>
      </c>
    </row>
    <row r="23803" spans="10:10" x14ac:dyDescent="0.2">
      <c r="J23803" s="36">
        <f t="shared" si="446"/>
        <v>0</v>
      </c>
    </row>
    <row r="23804" spans="10:10" x14ac:dyDescent="0.2">
      <c r="J23804" s="36">
        <f t="shared" si="446"/>
        <v>0</v>
      </c>
    </row>
    <row r="23805" spans="10:10" x14ac:dyDescent="0.2">
      <c r="J23805" s="36">
        <f t="shared" ref="J23805:J23868" si="447">IF((H23805+I23805)=0,0,(H23805+I23805)/2)</f>
        <v>0</v>
      </c>
    </row>
    <row r="23806" spans="10:10" x14ac:dyDescent="0.2">
      <c r="J23806" s="36">
        <f t="shared" si="447"/>
        <v>0</v>
      </c>
    </row>
    <row r="23807" spans="10:10" x14ac:dyDescent="0.2">
      <c r="J23807" s="36">
        <f t="shared" si="447"/>
        <v>0</v>
      </c>
    </row>
    <row r="23808" spans="10:10" x14ac:dyDescent="0.2">
      <c r="J23808" s="36">
        <f t="shared" si="447"/>
        <v>0</v>
      </c>
    </row>
    <row r="23809" spans="10:10" x14ac:dyDescent="0.2">
      <c r="J23809" s="36">
        <f t="shared" si="447"/>
        <v>0</v>
      </c>
    </row>
    <row r="23810" spans="10:10" x14ac:dyDescent="0.2">
      <c r="J23810" s="36">
        <f t="shared" si="447"/>
        <v>0</v>
      </c>
    </row>
    <row r="23811" spans="10:10" x14ac:dyDescent="0.2">
      <c r="J23811" s="36">
        <f t="shared" si="447"/>
        <v>0</v>
      </c>
    </row>
    <row r="23812" spans="10:10" x14ac:dyDescent="0.2">
      <c r="J23812" s="36">
        <f t="shared" si="447"/>
        <v>0</v>
      </c>
    </row>
    <row r="23813" spans="10:10" x14ac:dyDescent="0.2">
      <c r="J23813" s="36">
        <f t="shared" si="447"/>
        <v>0</v>
      </c>
    </row>
    <row r="23814" spans="10:10" x14ac:dyDescent="0.2">
      <c r="J23814" s="36">
        <f t="shared" si="447"/>
        <v>0</v>
      </c>
    </row>
    <row r="23815" spans="10:10" x14ac:dyDescent="0.2">
      <c r="J23815" s="36">
        <f t="shared" si="447"/>
        <v>0</v>
      </c>
    </row>
    <row r="23816" spans="10:10" x14ac:dyDescent="0.2">
      <c r="J23816" s="36">
        <f t="shared" si="447"/>
        <v>0</v>
      </c>
    </row>
    <row r="23817" spans="10:10" x14ac:dyDescent="0.2">
      <c r="J23817" s="36">
        <f t="shared" si="447"/>
        <v>0</v>
      </c>
    </row>
    <row r="23818" spans="10:10" x14ac:dyDescent="0.2">
      <c r="J23818" s="36">
        <f t="shared" si="447"/>
        <v>0</v>
      </c>
    </row>
    <row r="23819" spans="10:10" x14ac:dyDescent="0.2">
      <c r="J23819" s="36">
        <f t="shared" si="447"/>
        <v>0</v>
      </c>
    </row>
    <row r="23820" spans="10:10" x14ac:dyDescent="0.2">
      <c r="J23820" s="36">
        <f t="shared" si="447"/>
        <v>0</v>
      </c>
    </row>
    <row r="23821" spans="10:10" x14ac:dyDescent="0.2">
      <c r="J23821" s="36">
        <f t="shared" si="447"/>
        <v>0</v>
      </c>
    </row>
    <row r="23822" spans="10:10" x14ac:dyDescent="0.2">
      <c r="J23822" s="36">
        <f t="shared" si="447"/>
        <v>0</v>
      </c>
    </row>
    <row r="23823" spans="10:10" x14ac:dyDescent="0.2">
      <c r="J23823" s="36">
        <f t="shared" si="447"/>
        <v>0</v>
      </c>
    </row>
    <row r="23824" spans="10:10" x14ac:dyDescent="0.2">
      <c r="J23824" s="36">
        <f t="shared" si="447"/>
        <v>0</v>
      </c>
    </row>
    <row r="23825" spans="10:10" x14ac:dyDescent="0.2">
      <c r="J23825" s="36">
        <f t="shared" si="447"/>
        <v>0</v>
      </c>
    </row>
    <row r="23826" spans="10:10" x14ac:dyDescent="0.2">
      <c r="J23826" s="36">
        <f t="shared" si="447"/>
        <v>0</v>
      </c>
    </row>
    <row r="23827" spans="10:10" x14ac:dyDescent="0.2">
      <c r="J23827" s="36">
        <f t="shared" si="447"/>
        <v>0</v>
      </c>
    </row>
    <row r="23828" spans="10:10" x14ac:dyDescent="0.2">
      <c r="J23828" s="36">
        <f t="shared" si="447"/>
        <v>0</v>
      </c>
    </row>
    <row r="23829" spans="10:10" x14ac:dyDescent="0.2">
      <c r="J23829" s="36">
        <f t="shared" si="447"/>
        <v>0</v>
      </c>
    </row>
    <row r="23830" spans="10:10" x14ac:dyDescent="0.2">
      <c r="J23830" s="36">
        <f t="shared" si="447"/>
        <v>0</v>
      </c>
    </row>
    <row r="23831" spans="10:10" x14ac:dyDescent="0.2">
      <c r="J23831" s="36">
        <f t="shared" si="447"/>
        <v>0</v>
      </c>
    </row>
    <row r="23832" spans="10:10" x14ac:dyDescent="0.2">
      <c r="J23832" s="36">
        <f t="shared" si="447"/>
        <v>0</v>
      </c>
    </row>
    <row r="23833" spans="10:10" x14ac:dyDescent="0.2">
      <c r="J23833" s="36">
        <f t="shared" si="447"/>
        <v>0</v>
      </c>
    </row>
    <row r="23834" spans="10:10" x14ac:dyDescent="0.2">
      <c r="J23834" s="36">
        <f t="shared" si="447"/>
        <v>0</v>
      </c>
    </row>
    <row r="23835" spans="10:10" x14ac:dyDescent="0.2">
      <c r="J23835" s="36">
        <f t="shared" si="447"/>
        <v>0</v>
      </c>
    </row>
    <row r="23836" spans="10:10" x14ac:dyDescent="0.2">
      <c r="J23836" s="36">
        <f t="shared" si="447"/>
        <v>0</v>
      </c>
    </row>
    <row r="23837" spans="10:10" x14ac:dyDescent="0.2">
      <c r="J23837" s="36">
        <f t="shared" si="447"/>
        <v>0</v>
      </c>
    </row>
    <row r="23838" spans="10:10" x14ac:dyDescent="0.2">
      <c r="J23838" s="36">
        <f t="shared" si="447"/>
        <v>0</v>
      </c>
    </row>
    <row r="23839" spans="10:10" x14ac:dyDescent="0.2">
      <c r="J23839" s="36">
        <f t="shared" si="447"/>
        <v>0</v>
      </c>
    </row>
    <row r="23840" spans="10:10" x14ac:dyDescent="0.2">
      <c r="J23840" s="36">
        <f t="shared" si="447"/>
        <v>0</v>
      </c>
    </row>
    <row r="23841" spans="10:10" x14ac:dyDescent="0.2">
      <c r="J23841" s="36">
        <f t="shared" si="447"/>
        <v>0</v>
      </c>
    </row>
    <row r="23842" spans="10:10" x14ac:dyDescent="0.2">
      <c r="J23842" s="36">
        <f t="shared" si="447"/>
        <v>0</v>
      </c>
    </row>
    <row r="23843" spans="10:10" x14ac:dyDescent="0.2">
      <c r="J23843" s="36">
        <f t="shared" si="447"/>
        <v>0</v>
      </c>
    </row>
    <row r="23844" spans="10:10" x14ac:dyDescent="0.2">
      <c r="J23844" s="36">
        <f t="shared" si="447"/>
        <v>0</v>
      </c>
    </row>
    <row r="23845" spans="10:10" x14ac:dyDescent="0.2">
      <c r="J23845" s="36">
        <f t="shared" si="447"/>
        <v>0</v>
      </c>
    </row>
    <row r="23846" spans="10:10" x14ac:dyDescent="0.2">
      <c r="J23846" s="36">
        <f t="shared" si="447"/>
        <v>0</v>
      </c>
    </row>
    <row r="23847" spans="10:10" x14ac:dyDescent="0.2">
      <c r="J23847" s="36">
        <f t="shared" si="447"/>
        <v>0</v>
      </c>
    </row>
    <row r="23848" spans="10:10" x14ac:dyDescent="0.2">
      <c r="J23848" s="36">
        <f t="shared" si="447"/>
        <v>0</v>
      </c>
    </row>
    <row r="23849" spans="10:10" x14ac:dyDescent="0.2">
      <c r="J23849" s="36">
        <f t="shared" si="447"/>
        <v>0</v>
      </c>
    </row>
    <row r="23850" spans="10:10" x14ac:dyDescent="0.2">
      <c r="J23850" s="36">
        <f t="shared" si="447"/>
        <v>0</v>
      </c>
    </row>
    <row r="23851" spans="10:10" x14ac:dyDescent="0.2">
      <c r="J23851" s="36">
        <f t="shared" si="447"/>
        <v>0</v>
      </c>
    </row>
    <row r="23852" spans="10:10" x14ac:dyDescent="0.2">
      <c r="J23852" s="36">
        <f t="shared" si="447"/>
        <v>0</v>
      </c>
    </row>
    <row r="23853" spans="10:10" x14ac:dyDescent="0.2">
      <c r="J23853" s="36">
        <f t="shared" si="447"/>
        <v>0</v>
      </c>
    </row>
    <row r="23854" spans="10:10" x14ac:dyDescent="0.2">
      <c r="J23854" s="36">
        <f t="shared" si="447"/>
        <v>0</v>
      </c>
    </row>
    <row r="23855" spans="10:10" x14ac:dyDescent="0.2">
      <c r="J23855" s="36">
        <f t="shared" si="447"/>
        <v>0</v>
      </c>
    </row>
    <row r="23856" spans="10:10" x14ac:dyDescent="0.2">
      <c r="J23856" s="36">
        <f t="shared" si="447"/>
        <v>0</v>
      </c>
    </row>
    <row r="23857" spans="10:10" x14ac:dyDescent="0.2">
      <c r="J23857" s="36">
        <f t="shared" si="447"/>
        <v>0</v>
      </c>
    </row>
    <row r="23858" spans="10:10" x14ac:dyDescent="0.2">
      <c r="J23858" s="36">
        <f t="shared" si="447"/>
        <v>0</v>
      </c>
    </row>
    <row r="23859" spans="10:10" x14ac:dyDescent="0.2">
      <c r="J23859" s="36">
        <f t="shared" si="447"/>
        <v>0</v>
      </c>
    </row>
    <row r="23860" spans="10:10" x14ac:dyDescent="0.2">
      <c r="J23860" s="36">
        <f t="shared" si="447"/>
        <v>0</v>
      </c>
    </row>
    <row r="23861" spans="10:10" x14ac:dyDescent="0.2">
      <c r="J23861" s="36">
        <f t="shared" si="447"/>
        <v>0</v>
      </c>
    </row>
    <row r="23862" spans="10:10" x14ac:dyDescent="0.2">
      <c r="J23862" s="36">
        <f t="shared" si="447"/>
        <v>0</v>
      </c>
    </row>
    <row r="23863" spans="10:10" x14ac:dyDescent="0.2">
      <c r="J23863" s="36">
        <f t="shared" si="447"/>
        <v>0</v>
      </c>
    </row>
    <row r="23864" spans="10:10" x14ac:dyDescent="0.2">
      <c r="J23864" s="36">
        <f t="shared" si="447"/>
        <v>0</v>
      </c>
    </row>
    <row r="23865" spans="10:10" x14ac:dyDescent="0.2">
      <c r="J23865" s="36">
        <f t="shared" si="447"/>
        <v>0</v>
      </c>
    </row>
    <row r="23866" spans="10:10" x14ac:dyDescent="0.2">
      <c r="J23866" s="36">
        <f t="shared" si="447"/>
        <v>0</v>
      </c>
    </row>
    <row r="23867" spans="10:10" x14ac:dyDescent="0.2">
      <c r="J23867" s="36">
        <f t="shared" si="447"/>
        <v>0</v>
      </c>
    </row>
    <row r="23868" spans="10:10" x14ac:dyDescent="0.2">
      <c r="J23868" s="36">
        <f t="shared" si="447"/>
        <v>0</v>
      </c>
    </row>
    <row r="23869" spans="10:10" x14ac:dyDescent="0.2">
      <c r="J23869" s="36">
        <f t="shared" ref="J23869:J23932" si="448">IF((H23869+I23869)=0,0,(H23869+I23869)/2)</f>
        <v>0</v>
      </c>
    </row>
    <row r="23870" spans="10:10" x14ac:dyDescent="0.2">
      <c r="J23870" s="36">
        <f t="shared" si="448"/>
        <v>0</v>
      </c>
    </row>
    <row r="23871" spans="10:10" x14ac:dyDescent="0.2">
      <c r="J23871" s="36">
        <f t="shared" si="448"/>
        <v>0</v>
      </c>
    </row>
    <row r="23872" spans="10:10" x14ac:dyDescent="0.2">
      <c r="J23872" s="36">
        <f t="shared" si="448"/>
        <v>0</v>
      </c>
    </row>
    <row r="23873" spans="10:10" x14ac:dyDescent="0.2">
      <c r="J23873" s="36">
        <f t="shared" si="448"/>
        <v>0</v>
      </c>
    </row>
    <row r="23874" spans="10:10" x14ac:dyDescent="0.2">
      <c r="J23874" s="36">
        <f t="shared" si="448"/>
        <v>0</v>
      </c>
    </row>
    <row r="23875" spans="10:10" x14ac:dyDescent="0.2">
      <c r="J23875" s="36">
        <f t="shared" si="448"/>
        <v>0</v>
      </c>
    </row>
    <row r="23876" spans="10:10" x14ac:dyDescent="0.2">
      <c r="J23876" s="36">
        <f t="shared" si="448"/>
        <v>0</v>
      </c>
    </row>
    <row r="23877" spans="10:10" x14ac:dyDescent="0.2">
      <c r="J23877" s="36">
        <f t="shared" si="448"/>
        <v>0</v>
      </c>
    </row>
    <row r="23878" spans="10:10" x14ac:dyDescent="0.2">
      <c r="J23878" s="36">
        <f t="shared" si="448"/>
        <v>0</v>
      </c>
    </row>
    <row r="23879" spans="10:10" x14ac:dyDescent="0.2">
      <c r="J23879" s="36">
        <f t="shared" si="448"/>
        <v>0</v>
      </c>
    </row>
    <row r="23880" spans="10:10" x14ac:dyDescent="0.2">
      <c r="J23880" s="36">
        <f t="shared" si="448"/>
        <v>0</v>
      </c>
    </row>
    <row r="23881" spans="10:10" x14ac:dyDescent="0.2">
      <c r="J23881" s="36">
        <f t="shared" si="448"/>
        <v>0</v>
      </c>
    </row>
    <row r="23882" spans="10:10" x14ac:dyDescent="0.2">
      <c r="J23882" s="36">
        <f t="shared" si="448"/>
        <v>0</v>
      </c>
    </row>
    <row r="23883" spans="10:10" x14ac:dyDescent="0.2">
      <c r="J23883" s="36">
        <f t="shared" si="448"/>
        <v>0</v>
      </c>
    </row>
    <row r="23884" spans="10:10" x14ac:dyDescent="0.2">
      <c r="J23884" s="36">
        <f t="shared" si="448"/>
        <v>0</v>
      </c>
    </row>
    <row r="23885" spans="10:10" x14ac:dyDescent="0.2">
      <c r="J23885" s="36">
        <f t="shared" si="448"/>
        <v>0</v>
      </c>
    </row>
    <row r="23886" spans="10:10" x14ac:dyDescent="0.2">
      <c r="J23886" s="36">
        <f t="shared" si="448"/>
        <v>0</v>
      </c>
    </row>
    <row r="23887" spans="10:10" x14ac:dyDescent="0.2">
      <c r="J23887" s="36">
        <f t="shared" si="448"/>
        <v>0</v>
      </c>
    </row>
    <row r="23888" spans="10:10" x14ac:dyDescent="0.2">
      <c r="J23888" s="36">
        <f t="shared" si="448"/>
        <v>0</v>
      </c>
    </row>
    <row r="23889" spans="10:10" x14ac:dyDescent="0.2">
      <c r="J23889" s="36">
        <f t="shared" si="448"/>
        <v>0</v>
      </c>
    </row>
    <row r="23890" spans="10:10" x14ac:dyDescent="0.2">
      <c r="J23890" s="36">
        <f t="shared" si="448"/>
        <v>0</v>
      </c>
    </row>
    <row r="23891" spans="10:10" x14ac:dyDescent="0.2">
      <c r="J23891" s="36">
        <f t="shared" si="448"/>
        <v>0</v>
      </c>
    </row>
    <row r="23892" spans="10:10" x14ac:dyDescent="0.2">
      <c r="J23892" s="36">
        <f t="shared" si="448"/>
        <v>0</v>
      </c>
    </row>
    <row r="23893" spans="10:10" x14ac:dyDescent="0.2">
      <c r="J23893" s="36">
        <f t="shared" si="448"/>
        <v>0</v>
      </c>
    </row>
    <row r="23894" spans="10:10" x14ac:dyDescent="0.2">
      <c r="J23894" s="36">
        <f t="shared" si="448"/>
        <v>0</v>
      </c>
    </row>
    <row r="23895" spans="10:10" x14ac:dyDescent="0.2">
      <c r="J23895" s="36">
        <f t="shared" si="448"/>
        <v>0</v>
      </c>
    </row>
    <row r="23896" spans="10:10" x14ac:dyDescent="0.2">
      <c r="J23896" s="36">
        <f t="shared" si="448"/>
        <v>0</v>
      </c>
    </row>
    <row r="23897" spans="10:10" x14ac:dyDescent="0.2">
      <c r="J23897" s="36">
        <f t="shared" si="448"/>
        <v>0</v>
      </c>
    </row>
    <row r="23898" spans="10:10" x14ac:dyDescent="0.2">
      <c r="J23898" s="36">
        <f t="shared" si="448"/>
        <v>0</v>
      </c>
    </row>
    <row r="23899" spans="10:10" x14ac:dyDescent="0.2">
      <c r="J23899" s="36">
        <f t="shared" si="448"/>
        <v>0</v>
      </c>
    </row>
    <row r="23900" spans="10:10" x14ac:dyDescent="0.2">
      <c r="J23900" s="36">
        <f t="shared" si="448"/>
        <v>0</v>
      </c>
    </row>
    <row r="23901" spans="10:10" x14ac:dyDescent="0.2">
      <c r="J23901" s="36">
        <f t="shared" si="448"/>
        <v>0</v>
      </c>
    </row>
    <row r="23902" spans="10:10" x14ac:dyDescent="0.2">
      <c r="J23902" s="36">
        <f t="shared" si="448"/>
        <v>0</v>
      </c>
    </row>
    <row r="23903" spans="10:10" x14ac:dyDescent="0.2">
      <c r="J23903" s="36">
        <f t="shared" si="448"/>
        <v>0</v>
      </c>
    </row>
    <row r="23904" spans="10:10" x14ac:dyDescent="0.2">
      <c r="J23904" s="36">
        <f t="shared" si="448"/>
        <v>0</v>
      </c>
    </row>
    <row r="23905" spans="10:10" x14ac:dyDescent="0.2">
      <c r="J23905" s="36">
        <f t="shared" si="448"/>
        <v>0</v>
      </c>
    </row>
    <row r="23906" spans="10:10" x14ac:dyDescent="0.2">
      <c r="J23906" s="36">
        <f t="shared" si="448"/>
        <v>0</v>
      </c>
    </row>
    <row r="23907" spans="10:10" x14ac:dyDescent="0.2">
      <c r="J23907" s="36">
        <f t="shared" si="448"/>
        <v>0</v>
      </c>
    </row>
    <row r="23908" spans="10:10" x14ac:dyDescent="0.2">
      <c r="J23908" s="36">
        <f t="shared" si="448"/>
        <v>0</v>
      </c>
    </row>
    <row r="23909" spans="10:10" x14ac:dyDescent="0.2">
      <c r="J23909" s="36">
        <f t="shared" si="448"/>
        <v>0</v>
      </c>
    </row>
    <row r="23910" spans="10:10" x14ac:dyDescent="0.2">
      <c r="J23910" s="36">
        <f t="shared" si="448"/>
        <v>0</v>
      </c>
    </row>
    <row r="23911" spans="10:10" x14ac:dyDescent="0.2">
      <c r="J23911" s="36">
        <f t="shared" si="448"/>
        <v>0</v>
      </c>
    </row>
    <row r="23912" spans="10:10" x14ac:dyDescent="0.2">
      <c r="J23912" s="36">
        <f t="shared" si="448"/>
        <v>0</v>
      </c>
    </row>
    <row r="23913" spans="10:10" x14ac:dyDescent="0.2">
      <c r="J23913" s="36">
        <f t="shared" si="448"/>
        <v>0</v>
      </c>
    </row>
    <row r="23914" spans="10:10" x14ac:dyDescent="0.2">
      <c r="J23914" s="36">
        <f t="shared" si="448"/>
        <v>0</v>
      </c>
    </row>
    <row r="23915" spans="10:10" x14ac:dyDescent="0.2">
      <c r="J23915" s="36">
        <f t="shared" si="448"/>
        <v>0</v>
      </c>
    </row>
    <row r="23916" spans="10:10" x14ac:dyDescent="0.2">
      <c r="J23916" s="36">
        <f t="shared" si="448"/>
        <v>0</v>
      </c>
    </row>
    <row r="23917" spans="10:10" x14ac:dyDescent="0.2">
      <c r="J23917" s="36">
        <f t="shared" si="448"/>
        <v>0</v>
      </c>
    </row>
    <row r="23918" spans="10:10" x14ac:dyDescent="0.2">
      <c r="J23918" s="36">
        <f t="shared" si="448"/>
        <v>0</v>
      </c>
    </row>
    <row r="23919" spans="10:10" x14ac:dyDescent="0.2">
      <c r="J23919" s="36">
        <f t="shared" si="448"/>
        <v>0</v>
      </c>
    </row>
    <row r="23920" spans="10:10" x14ac:dyDescent="0.2">
      <c r="J23920" s="36">
        <f t="shared" si="448"/>
        <v>0</v>
      </c>
    </row>
    <row r="23921" spans="10:10" x14ac:dyDescent="0.2">
      <c r="J23921" s="36">
        <f t="shared" si="448"/>
        <v>0</v>
      </c>
    </row>
    <row r="23922" spans="10:10" x14ac:dyDescent="0.2">
      <c r="J23922" s="36">
        <f t="shared" si="448"/>
        <v>0</v>
      </c>
    </row>
    <row r="23923" spans="10:10" x14ac:dyDescent="0.2">
      <c r="J23923" s="36">
        <f t="shared" si="448"/>
        <v>0</v>
      </c>
    </row>
    <row r="23924" spans="10:10" x14ac:dyDescent="0.2">
      <c r="J23924" s="36">
        <f t="shared" si="448"/>
        <v>0</v>
      </c>
    </row>
    <row r="23925" spans="10:10" x14ac:dyDescent="0.2">
      <c r="J23925" s="36">
        <f t="shared" si="448"/>
        <v>0</v>
      </c>
    </row>
    <row r="23926" spans="10:10" x14ac:dyDescent="0.2">
      <c r="J23926" s="36">
        <f t="shared" si="448"/>
        <v>0</v>
      </c>
    </row>
    <row r="23927" spans="10:10" x14ac:dyDescent="0.2">
      <c r="J23927" s="36">
        <f t="shared" si="448"/>
        <v>0</v>
      </c>
    </row>
    <row r="23928" spans="10:10" x14ac:dyDescent="0.2">
      <c r="J23928" s="36">
        <f t="shared" si="448"/>
        <v>0</v>
      </c>
    </row>
    <row r="23929" spans="10:10" x14ac:dyDescent="0.2">
      <c r="J23929" s="36">
        <f t="shared" si="448"/>
        <v>0</v>
      </c>
    </row>
    <row r="23930" spans="10:10" x14ac:dyDescent="0.2">
      <c r="J23930" s="36">
        <f t="shared" si="448"/>
        <v>0</v>
      </c>
    </row>
    <row r="23931" spans="10:10" x14ac:dyDescent="0.2">
      <c r="J23931" s="36">
        <f t="shared" si="448"/>
        <v>0</v>
      </c>
    </row>
    <row r="23932" spans="10:10" x14ac:dyDescent="0.2">
      <c r="J23932" s="36">
        <f t="shared" si="448"/>
        <v>0</v>
      </c>
    </row>
    <row r="23933" spans="10:10" x14ac:dyDescent="0.2">
      <c r="J23933" s="36">
        <f t="shared" ref="J23933:J23996" si="449">IF((H23933+I23933)=0,0,(H23933+I23933)/2)</f>
        <v>0</v>
      </c>
    </row>
    <row r="23934" spans="10:10" x14ac:dyDescent="0.2">
      <c r="J23934" s="36">
        <f t="shared" si="449"/>
        <v>0</v>
      </c>
    </row>
    <row r="23935" spans="10:10" x14ac:dyDescent="0.2">
      <c r="J23935" s="36">
        <f t="shared" si="449"/>
        <v>0</v>
      </c>
    </row>
    <row r="23936" spans="10:10" x14ac:dyDescent="0.2">
      <c r="J23936" s="36">
        <f t="shared" si="449"/>
        <v>0</v>
      </c>
    </row>
    <row r="23937" spans="10:10" x14ac:dyDescent="0.2">
      <c r="J23937" s="36">
        <f t="shared" si="449"/>
        <v>0</v>
      </c>
    </row>
    <row r="23938" spans="10:10" x14ac:dyDescent="0.2">
      <c r="J23938" s="36">
        <f t="shared" si="449"/>
        <v>0</v>
      </c>
    </row>
    <row r="23939" spans="10:10" x14ac:dyDescent="0.2">
      <c r="J23939" s="36">
        <f t="shared" si="449"/>
        <v>0</v>
      </c>
    </row>
    <row r="23940" spans="10:10" x14ac:dyDescent="0.2">
      <c r="J23940" s="36">
        <f t="shared" si="449"/>
        <v>0</v>
      </c>
    </row>
    <row r="23941" spans="10:10" x14ac:dyDescent="0.2">
      <c r="J23941" s="36">
        <f t="shared" si="449"/>
        <v>0</v>
      </c>
    </row>
    <row r="23942" spans="10:10" x14ac:dyDescent="0.2">
      <c r="J23942" s="36">
        <f t="shared" si="449"/>
        <v>0</v>
      </c>
    </row>
    <row r="23943" spans="10:10" x14ac:dyDescent="0.2">
      <c r="J23943" s="36">
        <f t="shared" si="449"/>
        <v>0</v>
      </c>
    </row>
    <row r="23944" spans="10:10" x14ac:dyDescent="0.2">
      <c r="J23944" s="36">
        <f t="shared" si="449"/>
        <v>0</v>
      </c>
    </row>
    <row r="23945" spans="10:10" x14ac:dyDescent="0.2">
      <c r="J23945" s="36">
        <f t="shared" si="449"/>
        <v>0</v>
      </c>
    </row>
    <row r="23946" spans="10:10" x14ac:dyDescent="0.2">
      <c r="J23946" s="36">
        <f t="shared" si="449"/>
        <v>0</v>
      </c>
    </row>
    <row r="23947" spans="10:10" x14ac:dyDescent="0.2">
      <c r="J23947" s="36">
        <f t="shared" si="449"/>
        <v>0</v>
      </c>
    </row>
    <row r="23948" spans="10:10" x14ac:dyDescent="0.2">
      <c r="J23948" s="36">
        <f t="shared" si="449"/>
        <v>0</v>
      </c>
    </row>
    <row r="23949" spans="10:10" x14ac:dyDescent="0.2">
      <c r="J23949" s="36">
        <f t="shared" si="449"/>
        <v>0</v>
      </c>
    </row>
    <row r="23950" spans="10:10" x14ac:dyDescent="0.2">
      <c r="J23950" s="36">
        <f t="shared" si="449"/>
        <v>0</v>
      </c>
    </row>
    <row r="23951" spans="10:10" x14ac:dyDescent="0.2">
      <c r="J23951" s="36">
        <f t="shared" si="449"/>
        <v>0</v>
      </c>
    </row>
    <row r="23952" spans="10:10" x14ac:dyDescent="0.2">
      <c r="J23952" s="36">
        <f t="shared" si="449"/>
        <v>0</v>
      </c>
    </row>
    <row r="23953" spans="10:10" x14ac:dyDescent="0.2">
      <c r="J23953" s="36">
        <f t="shared" si="449"/>
        <v>0</v>
      </c>
    </row>
    <row r="23954" spans="10:10" x14ac:dyDescent="0.2">
      <c r="J23954" s="36">
        <f t="shared" si="449"/>
        <v>0</v>
      </c>
    </row>
    <row r="23955" spans="10:10" x14ac:dyDescent="0.2">
      <c r="J23955" s="36">
        <f t="shared" si="449"/>
        <v>0</v>
      </c>
    </row>
    <row r="23956" spans="10:10" x14ac:dyDescent="0.2">
      <c r="J23956" s="36">
        <f t="shared" si="449"/>
        <v>0</v>
      </c>
    </row>
    <row r="23957" spans="10:10" x14ac:dyDescent="0.2">
      <c r="J23957" s="36">
        <f t="shared" si="449"/>
        <v>0</v>
      </c>
    </row>
    <row r="23958" spans="10:10" x14ac:dyDescent="0.2">
      <c r="J23958" s="36">
        <f t="shared" si="449"/>
        <v>0</v>
      </c>
    </row>
    <row r="23959" spans="10:10" x14ac:dyDescent="0.2">
      <c r="J23959" s="36">
        <f t="shared" si="449"/>
        <v>0</v>
      </c>
    </row>
    <row r="23960" spans="10:10" x14ac:dyDescent="0.2">
      <c r="J23960" s="36">
        <f t="shared" si="449"/>
        <v>0</v>
      </c>
    </row>
    <row r="23961" spans="10:10" x14ac:dyDescent="0.2">
      <c r="J23961" s="36">
        <f t="shared" si="449"/>
        <v>0</v>
      </c>
    </row>
    <row r="23962" spans="10:10" x14ac:dyDescent="0.2">
      <c r="J23962" s="36">
        <f t="shared" si="449"/>
        <v>0</v>
      </c>
    </row>
    <row r="23963" spans="10:10" x14ac:dyDescent="0.2">
      <c r="J23963" s="36">
        <f t="shared" si="449"/>
        <v>0</v>
      </c>
    </row>
    <row r="23964" spans="10:10" x14ac:dyDescent="0.2">
      <c r="J23964" s="36">
        <f t="shared" si="449"/>
        <v>0</v>
      </c>
    </row>
    <row r="23965" spans="10:10" x14ac:dyDescent="0.2">
      <c r="J23965" s="36">
        <f t="shared" si="449"/>
        <v>0</v>
      </c>
    </row>
    <row r="23966" spans="10:10" x14ac:dyDescent="0.2">
      <c r="J23966" s="36">
        <f t="shared" si="449"/>
        <v>0</v>
      </c>
    </row>
    <row r="23967" spans="10:10" x14ac:dyDescent="0.2">
      <c r="J23967" s="36">
        <f t="shared" si="449"/>
        <v>0</v>
      </c>
    </row>
    <row r="23968" spans="10:10" x14ac:dyDescent="0.2">
      <c r="J23968" s="36">
        <f t="shared" si="449"/>
        <v>0</v>
      </c>
    </row>
    <row r="23969" spans="10:10" x14ac:dyDescent="0.2">
      <c r="J23969" s="36">
        <f t="shared" si="449"/>
        <v>0</v>
      </c>
    </row>
    <row r="23970" spans="10:10" x14ac:dyDescent="0.2">
      <c r="J23970" s="36">
        <f t="shared" si="449"/>
        <v>0</v>
      </c>
    </row>
    <row r="23971" spans="10:10" x14ac:dyDescent="0.2">
      <c r="J23971" s="36">
        <f t="shared" si="449"/>
        <v>0</v>
      </c>
    </row>
    <row r="23972" spans="10:10" x14ac:dyDescent="0.2">
      <c r="J23972" s="36">
        <f t="shared" si="449"/>
        <v>0</v>
      </c>
    </row>
    <row r="23973" spans="10:10" x14ac:dyDescent="0.2">
      <c r="J23973" s="36">
        <f t="shared" si="449"/>
        <v>0</v>
      </c>
    </row>
    <row r="23974" spans="10:10" x14ac:dyDescent="0.2">
      <c r="J23974" s="36">
        <f t="shared" si="449"/>
        <v>0</v>
      </c>
    </row>
    <row r="23975" spans="10:10" x14ac:dyDescent="0.2">
      <c r="J23975" s="36">
        <f t="shared" si="449"/>
        <v>0</v>
      </c>
    </row>
    <row r="23976" spans="10:10" x14ac:dyDescent="0.2">
      <c r="J23976" s="36">
        <f t="shared" si="449"/>
        <v>0</v>
      </c>
    </row>
    <row r="23977" spans="10:10" x14ac:dyDescent="0.2">
      <c r="J23977" s="36">
        <f t="shared" si="449"/>
        <v>0</v>
      </c>
    </row>
    <row r="23978" spans="10:10" x14ac:dyDescent="0.2">
      <c r="J23978" s="36">
        <f t="shared" si="449"/>
        <v>0</v>
      </c>
    </row>
    <row r="23979" spans="10:10" x14ac:dyDescent="0.2">
      <c r="J23979" s="36">
        <f t="shared" si="449"/>
        <v>0</v>
      </c>
    </row>
    <row r="23980" spans="10:10" x14ac:dyDescent="0.2">
      <c r="J23980" s="36">
        <f t="shared" si="449"/>
        <v>0</v>
      </c>
    </row>
    <row r="23981" spans="10:10" x14ac:dyDescent="0.2">
      <c r="J23981" s="36">
        <f t="shared" si="449"/>
        <v>0</v>
      </c>
    </row>
    <row r="23982" spans="10:10" x14ac:dyDescent="0.2">
      <c r="J23982" s="36">
        <f t="shared" si="449"/>
        <v>0</v>
      </c>
    </row>
    <row r="23983" spans="10:10" x14ac:dyDescent="0.2">
      <c r="J23983" s="36">
        <f t="shared" si="449"/>
        <v>0</v>
      </c>
    </row>
    <row r="23984" spans="10:10" x14ac:dyDescent="0.2">
      <c r="J23984" s="36">
        <f t="shared" si="449"/>
        <v>0</v>
      </c>
    </row>
    <row r="23985" spans="10:10" x14ac:dyDescent="0.2">
      <c r="J23985" s="36">
        <f t="shared" si="449"/>
        <v>0</v>
      </c>
    </row>
    <row r="23986" spans="10:10" x14ac:dyDescent="0.2">
      <c r="J23986" s="36">
        <f t="shared" si="449"/>
        <v>0</v>
      </c>
    </row>
    <row r="23987" spans="10:10" x14ac:dyDescent="0.2">
      <c r="J23987" s="36">
        <f t="shared" si="449"/>
        <v>0</v>
      </c>
    </row>
    <row r="23988" spans="10:10" x14ac:dyDescent="0.2">
      <c r="J23988" s="36">
        <f t="shared" si="449"/>
        <v>0</v>
      </c>
    </row>
    <row r="23989" spans="10:10" x14ac:dyDescent="0.2">
      <c r="J23989" s="36">
        <f t="shared" si="449"/>
        <v>0</v>
      </c>
    </row>
    <row r="23990" spans="10:10" x14ac:dyDescent="0.2">
      <c r="J23990" s="36">
        <f t="shared" si="449"/>
        <v>0</v>
      </c>
    </row>
    <row r="23991" spans="10:10" x14ac:dyDescent="0.2">
      <c r="J23991" s="36">
        <f t="shared" si="449"/>
        <v>0</v>
      </c>
    </row>
    <row r="23992" spans="10:10" x14ac:dyDescent="0.2">
      <c r="J23992" s="36">
        <f t="shared" si="449"/>
        <v>0</v>
      </c>
    </row>
    <row r="23993" spans="10:10" x14ac:dyDescent="0.2">
      <c r="J23993" s="36">
        <f t="shared" si="449"/>
        <v>0</v>
      </c>
    </row>
    <row r="23994" spans="10:10" x14ac:dyDescent="0.2">
      <c r="J23994" s="36">
        <f t="shared" si="449"/>
        <v>0</v>
      </c>
    </row>
    <row r="23995" spans="10:10" x14ac:dyDescent="0.2">
      <c r="J23995" s="36">
        <f t="shared" si="449"/>
        <v>0</v>
      </c>
    </row>
    <row r="23996" spans="10:10" x14ac:dyDescent="0.2">
      <c r="J23996" s="36">
        <f t="shared" si="449"/>
        <v>0</v>
      </c>
    </row>
    <row r="23997" spans="10:10" x14ac:dyDescent="0.2">
      <c r="J23997" s="36">
        <f t="shared" ref="J23997:J24060" si="450">IF((H23997+I23997)=0,0,(H23997+I23997)/2)</f>
        <v>0</v>
      </c>
    </row>
    <row r="23998" spans="10:10" x14ac:dyDescent="0.2">
      <c r="J23998" s="36">
        <f t="shared" si="450"/>
        <v>0</v>
      </c>
    </row>
    <row r="23999" spans="10:10" x14ac:dyDescent="0.2">
      <c r="J23999" s="36">
        <f t="shared" si="450"/>
        <v>0</v>
      </c>
    </row>
    <row r="24000" spans="10:10" x14ac:dyDescent="0.2">
      <c r="J24000" s="36">
        <f t="shared" si="450"/>
        <v>0</v>
      </c>
    </row>
    <row r="24001" spans="10:10" x14ac:dyDescent="0.2">
      <c r="J24001" s="36">
        <f t="shared" si="450"/>
        <v>0</v>
      </c>
    </row>
    <row r="24002" spans="10:10" x14ac:dyDescent="0.2">
      <c r="J24002" s="36">
        <f t="shared" si="450"/>
        <v>0</v>
      </c>
    </row>
    <row r="24003" spans="10:10" x14ac:dyDescent="0.2">
      <c r="J24003" s="36">
        <f t="shared" si="450"/>
        <v>0</v>
      </c>
    </row>
    <row r="24004" spans="10:10" x14ac:dyDescent="0.2">
      <c r="J24004" s="36">
        <f t="shared" si="450"/>
        <v>0</v>
      </c>
    </row>
    <row r="24005" spans="10:10" x14ac:dyDescent="0.2">
      <c r="J24005" s="36">
        <f t="shared" si="450"/>
        <v>0</v>
      </c>
    </row>
    <row r="24006" spans="10:10" x14ac:dyDescent="0.2">
      <c r="J24006" s="36">
        <f t="shared" si="450"/>
        <v>0</v>
      </c>
    </row>
    <row r="24007" spans="10:10" x14ac:dyDescent="0.2">
      <c r="J24007" s="36">
        <f t="shared" si="450"/>
        <v>0</v>
      </c>
    </row>
    <row r="24008" spans="10:10" x14ac:dyDescent="0.2">
      <c r="J24008" s="36">
        <f t="shared" si="450"/>
        <v>0</v>
      </c>
    </row>
    <row r="24009" spans="10:10" x14ac:dyDescent="0.2">
      <c r="J24009" s="36">
        <f t="shared" si="450"/>
        <v>0</v>
      </c>
    </row>
    <row r="24010" spans="10:10" x14ac:dyDescent="0.2">
      <c r="J24010" s="36">
        <f t="shared" si="450"/>
        <v>0</v>
      </c>
    </row>
    <row r="24011" spans="10:10" x14ac:dyDescent="0.2">
      <c r="J24011" s="36">
        <f t="shared" si="450"/>
        <v>0</v>
      </c>
    </row>
    <row r="24012" spans="10:10" x14ac:dyDescent="0.2">
      <c r="J24012" s="36">
        <f t="shared" si="450"/>
        <v>0</v>
      </c>
    </row>
    <row r="24013" spans="10:10" x14ac:dyDescent="0.2">
      <c r="J24013" s="36">
        <f t="shared" si="450"/>
        <v>0</v>
      </c>
    </row>
    <row r="24014" spans="10:10" x14ac:dyDescent="0.2">
      <c r="J24014" s="36">
        <f t="shared" si="450"/>
        <v>0</v>
      </c>
    </row>
    <row r="24015" spans="10:10" x14ac:dyDescent="0.2">
      <c r="J24015" s="36">
        <f t="shared" si="450"/>
        <v>0</v>
      </c>
    </row>
    <row r="24016" spans="10:10" x14ac:dyDescent="0.2">
      <c r="J24016" s="36">
        <f t="shared" si="450"/>
        <v>0</v>
      </c>
    </row>
    <row r="24017" spans="10:10" x14ac:dyDescent="0.2">
      <c r="J24017" s="36">
        <f t="shared" si="450"/>
        <v>0</v>
      </c>
    </row>
    <row r="24018" spans="10:10" x14ac:dyDescent="0.2">
      <c r="J24018" s="36">
        <f t="shared" si="450"/>
        <v>0</v>
      </c>
    </row>
    <row r="24019" spans="10:10" x14ac:dyDescent="0.2">
      <c r="J24019" s="36">
        <f t="shared" si="450"/>
        <v>0</v>
      </c>
    </row>
    <row r="24020" spans="10:10" x14ac:dyDescent="0.2">
      <c r="J24020" s="36">
        <f t="shared" si="450"/>
        <v>0</v>
      </c>
    </row>
    <row r="24021" spans="10:10" x14ac:dyDescent="0.2">
      <c r="J24021" s="36">
        <f t="shared" si="450"/>
        <v>0</v>
      </c>
    </row>
    <row r="24022" spans="10:10" x14ac:dyDescent="0.2">
      <c r="J24022" s="36">
        <f t="shared" si="450"/>
        <v>0</v>
      </c>
    </row>
    <row r="24023" spans="10:10" x14ac:dyDescent="0.2">
      <c r="J24023" s="36">
        <f t="shared" si="450"/>
        <v>0</v>
      </c>
    </row>
    <row r="24024" spans="10:10" x14ac:dyDescent="0.2">
      <c r="J24024" s="36">
        <f t="shared" si="450"/>
        <v>0</v>
      </c>
    </row>
    <row r="24025" spans="10:10" x14ac:dyDescent="0.2">
      <c r="J24025" s="36">
        <f t="shared" si="450"/>
        <v>0</v>
      </c>
    </row>
    <row r="24026" spans="10:10" x14ac:dyDescent="0.2">
      <c r="J24026" s="36">
        <f t="shared" si="450"/>
        <v>0</v>
      </c>
    </row>
    <row r="24027" spans="10:10" x14ac:dyDescent="0.2">
      <c r="J24027" s="36">
        <f t="shared" si="450"/>
        <v>0</v>
      </c>
    </row>
    <row r="24028" spans="10:10" x14ac:dyDescent="0.2">
      <c r="J24028" s="36">
        <f t="shared" si="450"/>
        <v>0</v>
      </c>
    </row>
    <row r="24029" spans="10:10" x14ac:dyDescent="0.2">
      <c r="J24029" s="36">
        <f t="shared" si="450"/>
        <v>0</v>
      </c>
    </row>
    <row r="24030" spans="10:10" x14ac:dyDescent="0.2">
      <c r="J24030" s="36">
        <f t="shared" si="450"/>
        <v>0</v>
      </c>
    </row>
    <row r="24031" spans="10:10" x14ac:dyDescent="0.2">
      <c r="J24031" s="36">
        <f t="shared" si="450"/>
        <v>0</v>
      </c>
    </row>
    <row r="24032" spans="10:10" x14ac:dyDescent="0.2">
      <c r="J24032" s="36">
        <f t="shared" si="450"/>
        <v>0</v>
      </c>
    </row>
    <row r="24033" spans="10:10" x14ac:dyDescent="0.2">
      <c r="J24033" s="36">
        <f t="shared" si="450"/>
        <v>0</v>
      </c>
    </row>
    <row r="24034" spans="10:10" x14ac:dyDescent="0.2">
      <c r="J24034" s="36">
        <f t="shared" si="450"/>
        <v>0</v>
      </c>
    </row>
    <row r="24035" spans="10:10" x14ac:dyDescent="0.2">
      <c r="J24035" s="36">
        <f t="shared" si="450"/>
        <v>0</v>
      </c>
    </row>
    <row r="24036" spans="10:10" x14ac:dyDescent="0.2">
      <c r="J24036" s="36">
        <f t="shared" si="450"/>
        <v>0</v>
      </c>
    </row>
    <row r="24037" spans="10:10" x14ac:dyDescent="0.2">
      <c r="J24037" s="36">
        <f t="shared" si="450"/>
        <v>0</v>
      </c>
    </row>
    <row r="24038" spans="10:10" x14ac:dyDescent="0.2">
      <c r="J24038" s="36">
        <f t="shared" si="450"/>
        <v>0</v>
      </c>
    </row>
    <row r="24039" spans="10:10" x14ac:dyDescent="0.2">
      <c r="J24039" s="36">
        <f t="shared" si="450"/>
        <v>0</v>
      </c>
    </row>
    <row r="24040" spans="10:10" x14ac:dyDescent="0.2">
      <c r="J24040" s="36">
        <f t="shared" si="450"/>
        <v>0</v>
      </c>
    </row>
    <row r="24041" spans="10:10" x14ac:dyDescent="0.2">
      <c r="J24041" s="36">
        <f t="shared" si="450"/>
        <v>0</v>
      </c>
    </row>
    <row r="24042" spans="10:10" x14ac:dyDescent="0.2">
      <c r="J24042" s="36">
        <f t="shared" si="450"/>
        <v>0</v>
      </c>
    </row>
    <row r="24043" spans="10:10" x14ac:dyDescent="0.2">
      <c r="J24043" s="36">
        <f t="shared" si="450"/>
        <v>0</v>
      </c>
    </row>
    <row r="24044" spans="10:10" x14ac:dyDescent="0.2">
      <c r="J24044" s="36">
        <f t="shared" si="450"/>
        <v>0</v>
      </c>
    </row>
    <row r="24045" spans="10:10" x14ac:dyDescent="0.2">
      <c r="J24045" s="36">
        <f t="shared" si="450"/>
        <v>0</v>
      </c>
    </row>
    <row r="24046" spans="10:10" x14ac:dyDescent="0.2">
      <c r="J24046" s="36">
        <f t="shared" si="450"/>
        <v>0</v>
      </c>
    </row>
    <row r="24047" spans="10:10" x14ac:dyDescent="0.2">
      <c r="J24047" s="36">
        <f t="shared" si="450"/>
        <v>0</v>
      </c>
    </row>
    <row r="24048" spans="10:10" x14ac:dyDescent="0.2">
      <c r="J24048" s="36">
        <f t="shared" si="450"/>
        <v>0</v>
      </c>
    </row>
    <row r="24049" spans="10:10" x14ac:dyDescent="0.2">
      <c r="J24049" s="36">
        <f t="shared" si="450"/>
        <v>0</v>
      </c>
    </row>
    <row r="24050" spans="10:10" x14ac:dyDescent="0.2">
      <c r="J24050" s="36">
        <f t="shared" si="450"/>
        <v>0</v>
      </c>
    </row>
    <row r="24051" spans="10:10" x14ac:dyDescent="0.2">
      <c r="J24051" s="36">
        <f t="shared" si="450"/>
        <v>0</v>
      </c>
    </row>
    <row r="24052" spans="10:10" x14ac:dyDescent="0.2">
      <c r="J24052" s="36">
        <f t="shared" si="450"/>
        <v>0</v>
      </c>
    </row>
    <row r="24053" spans="10:10" x14ac:dyDescent="0.2">
      <c r="J24053" s="36">
        <f t="shared" si="450"/>
        <v>0</v>
      </c>
    </row>
    <row r="24054" spans="10:10" x14ac:dyDescent="0.2">
      <c r="J24054" s="36">
        <f t="shared" si="450"/>
        <v>0</v>
      </c>
    </row>
    <row r="24055" spans="10:10" x14ac:dyDescent="0.2">
      <c r="J24055" s="36">
        <f t="shared" si="450"/>
        <v>0</v>
      </c>
    </row>
    <row r="24056" spans="10:10" x14ac:dyDescent="0.2">
      <c r="J24056" s="36">
        <f t="shared" si="450"/>
        <v>0</v>
      </c>
    </row>
    <row r="24057" spans="10:10" x14ac:dyDescent="0.2">
      <c r="J24057" s="36">
        <f t="shared" si="450"/>
        <v>0</v>
      </c>
    </row>
    <row r="24058" spans="10:10" x14ac:dyDescent="0.2">
      <c r="J24058" s="36">
        <f t="shared" si="450"/>
        <v>0</v>
      </c>
    </row>
    <row r="24059" spans="10:10" x14ac:dyDescent="0.2">
      <c r="J24059" s="36">
        <f t="shared" si="450"/>
        <v>0</v>
      </c>
    </row>
    <row r="24060" spans="10:10" x14ac:dyDescent="0.2">
      <c r="J24060" s="36">
        <f t="shared" si="450"/>
        <v>0</v>
      </c>
    </row>
    <row r="24061" spans="10:10" x14ac:dyDescent="0.2">
      <c r="J24061" s="36">
        <f t="shared" ref="J24061:J24124" si="451">IF((H24061+I24061)=0,0,(H24061+I24061)/2)</f>
        <v>0</v>
      </c>
    </row>
    <row r="24062" spans="10:10" x14ac:dyDescent="0.2">
      <c r="J24062" s="36">
        <f t="shared" si="451"/>
        <v>0</v>
      </c>
    </row>
    <row r="24063" spans="10:10" x14ac:dyDescent="0.2">
      <c r="J24063" s="36">
        <f t="shared" si="451"/>
        <v>0</v>
      </c>
    </row>
    <row r="24064" spans="10:10" x14ac:dyDescent="0.2">
      <c r="J24064" s="36">
        <f t="shared" si="451"/>
        <v>0</v>
      </c>
    </row>
    <row r="24065" spans="10:10" x14ac:dyDescent="0.2">
      <c r="J24065" s="36">
        <f t="shared" si="451"/>
        <v>0</v>
      </c>
    </row>
    <row r="24066" spans="10:10" x14ac:dyDescent="0.2">
      <c r="J24066" s="36">
        <f t="shared" si="451"/>
        <v>0</v>
      </c>
    </row>
    <row r="24067" spans="10:10" x14ac:dyDescent="0.2">
      <c r="J24067" s="36">
        <f t="shared" si="451"/>
        <v>0</v>
      </c>
    </row>
    <row r="24068" spans="10:10" x14ac:dyDescent="0.2">
      <c r="J24068" s="36">
        <f t="shared" si="451"/>
        <v>0</v>
      </c>
    </row>
    <row r="24069" spans="10:10" x14ac:dyDescent="0.2">
      <c r="J24069" s="36">
        <f t="shared" si="451"/>
        <v>0</v>
      </c>
    </row>
    <row r="24070" spans="10:10" x14ac:dyDescent="0.2">
      <c r="J24070" s="36">
        <f t="shared" si="451"/>
        <v>0</v>
      </c>
    </row>
    <row r="24071" spans="10:10" x14ac:dyDescent="0.2">
      <c r="J24071" s="36">
        <f t="shared" si="451"/>
        <v>0</v>
      </c>
    </row>
    <row r="24072" spans="10:10" x14ac:dyDescent="0.2">
      <c r="J24072" s="36">
        <f t="shared" si="451"/>
        <v>0</v>
      </c>
    </row>
    <row r="24073" spans="10:10" x14ac:dyDescent="0.2">
      <c r="J24073" s="36">
        <f t="shared" si="451"/>
        <v>0</v>
      </c>
    </row>
    <row r="24074" spans="10:10" x14ac:dyDescent="0.2">
      <c r="J24074" s="36">
        <f t="shared" si="451"/>
        <v>0</v>
      </c>
    </row>
    <row r="24075" spans="10:10" x14ac:dyDescent="0.2">
      <c r="J24075" s="36">
        <f t="shared" si="451"/>
        <v>0</v>
      </c>
    </row>
    <row r="24076" spans="10:10" x14ac:dyDescent="0.2">
      <c r="J24076" s="36">
        <f t="shared" si="451"/>
        <v>0</v>
      </c>
    </row>
    <row r="24077" spans="10:10" x14ac:dyDescent="0.2">
      <c r="J24077" s="36">
        <f t="shared" si="451"/>
        <v>0</v>
      </c>
    </row>
    <row r="24078" spans="10:10" x14ac:dyDescent="0.2">
      <c r="J24078" s="36">
        <f t="shared" si="451"/>
        <v>0</v>
      </c>
    </row>
    <row r="24079" spans="10:10" x14ac:dyDescent="0.2">
      <c r="J24079" s="36">
        <f t="shared" si="451"/>
        <v>0</v>
      </c>
    </row>
    <row r="24080" spans="10:10" x14ac:dyDescent="0.2">
      <c r="J24080" s="36">
        <f t="shared" si="451"/>
        <v>0</v>
      </c>
    </row>
    <row r="24081" spans="10:10" x14ac:dyDescent="0.2">
      <c r="J24081" s="36">
        <f t="shared" si="451"/>
        <v>0</v>
      </c>
    </row>
    <row r="24082" spans="10:10" x14ac:dyDescent="0.2">
      <c r="J24082" s="36">
        <f t="shared" si="451"/>
        <v>0</v>
      </c>
    </row>
    <row r="24083" spans="10:10" x14ac:dyDescent="0.2">
      <c r="J24083" s="36">
        <f t="shared" si="451"/>
        <v>0</v>
      </c>
    </row>
    <row r="24084" spans="10:10" x14ac:dyDescent="0.2">
      <c r="J24084" s="36">
        <f t="shared" si="451"/>
        <v>0</v>
      </c>
    </row>
    <row r="24085" spans="10:10" x14ac:dyDescent="0.2">
      <c r="J24085" s="36">
        <f t="shared" si="451"/>
        <v>0</v>
      </c>
    </row>
    <row r="24086" spans="10:10" x14ac:dyDescent="0.2">
      <c r="J24086" s="36">
        <f t="shared" si="451"/>
        <v>0</v>
      </c>
    </row>
    <row r="24087" spans="10:10" x14ac:dyDescent="0.2">
      <c r="J24087" s="36">
        <f t="shared" si="451"/>
        <v>0</v>
      </c>
    </row>
    <row r="24088" spans="10:10" x14ac:dyDescent="0.2">
      <c r="J24088" s="36">
        <f t="shared" si="451"/>
        <v>0</v>
      </c>
    </row>
    <row r="24089" spans="10:10" x14ac:dyDescent="0.2">
      <c r="J24089" s="36">
        <f t="shared" si="451"/>
        <v>0</v>
      </c>
    </row>
    <row r="24090" spans="10:10" x14ac:dyDescent="0.2">
      <c r="J24090" s="36">
        <f t="shared" si="451"/>
        <v>0</v>
      </c>
    </row>
    <row r="24091" spans="10:10" x14ac:dyDescent="0.2">
      <c r="J24091" s="36">
        <f t="shared" si="451"/>
        <v>0</v>
      </c>
    </row>
    <row r="24092" spans="10:10" x14ac:dyDescent="0.2">
      <c r="J24092" s="36">
        <f t="shared" si="451"/>
        <v>0</v>
      </c>
    </row>
    <row r="24093" spans="10:10" x14ac:dyDescent="0.2">
      <c r="J24093" s="36">
        <f t="shared" si="451"/>
        <v>0</v>
      </c>
    </row>
    <row r="24094" spans="10:10" x14ac:dyDescent="0.2">
      <c r="J24094" s="36">
        <f t="shared" si="451"/>
        <v>0</v>
      </c>
    </row>
    <row r="24095" spans="10:10" x14ac:dyDescent="0.2">
      <c r="J24095" s="36">
        <f t="shared" si="451"/>
        <v>0</v>
      </c>
    </row>
    <row r="24096" spans="10:10" x14ac:dyDescent="0.2">
      <c r="J24096" s="36">
        <f t="shared" si="451"/>
        <v>0</v>
      </c>
    </row>
    <row r="24097" spans="10:10" x14ac:dyDescent="0.2">
      <c r="J24097" s="36">
        <f t="shared" si="451"/>
        <v>0</v>
      </c>
    </row>
    <row r="24098" spans="10:10" x14ac:dyDescent="0.2">
      <c r="J24098" s="36">
        <f t="shared" si="451"/>
        <v>0</v>
      </c>
    </row>
    <row r="24099" spans="10:10" x14ac:dyDescent="0.2">
      <c r="J24099" s="36">
        <f t="shared" si="451"/>
        <v>0</v>
      </c>
    </row>
    <row r="24100" spans="10:10" x14ac:dyDescent="0.2">
      <c r="J24100" s="36">
        <f t="shared" si="451"/>
        <v>0</v>
      </c>
    </row>
    <row r="24101" spans="10:10" x14ac:dyDescent="0.2">
      <c r="J24101" s="36">
        <f t="shared" si="451"/>
        <v>0</v>
      </c>
    </row>
    <row r="24102" spans="10:10" x14ac:dyDescent="0.2">
      <c r="J24102" s="36">
        <f t="shared" si="451"/>
        <v>0</v>
      </c>
    </row>
    <row r="24103" spans="10:10" x14ac:dyDescent="0.2">
      <c r="J24103" s="36">
        <f t="shared" si="451"/>
        <v>0</v>
      </c>
    </row>
    <row r="24104" spans="10:10" x14ac:dyDescent="0.2">
      <c r="J24104" s="36">
        <f t="shared" si="451"/>
        <v>0</v>
      </c>
    </row>
    <row r="24105" spans="10:10" x14ac:dyDescent="0.2">
      <c r="J24105" s="36">
        <f t="shared" si="451"/>
        <v>0</v>
      </c>
    </row>
    <row r="24106" spans="10:10" x14ac:dyDescent="0.2">
      <c r="J24106" s="36">
        <f t="shared" si="451"/>
        <v>0</v>
      </c>
    </row>
    <row r="24107" spans="10:10" x14ac:dyDescent="0.2">
      <c r="J24107" s="36">
        <f t="shared" si="451"/>
        <v>0</v>
      </c>
    </row>
    <row r="24108" spans="10:10" x14ac:dyDescent="0.2">
      <c r="J24108" s="36">
        <f t="shared" si="451"/>
        <v>0</v>
      </c>
    </row>
    <row r="24109" spans="10:10" x14ac:dyDescent="0.2">
      <c r="J24109" s="36">
        <f t="shared" si="451"/>
        <v>0</v>
      </c>
    </row>
    <row r="24110" spans="10:10" x14ac:dyDescent="0.2">
      <c r="J24110" s="36">
        <f t="shared" si="451"/>
        <v>0</v>
      </c>
    </row>
    <row r="24111" spans="10:10" x14ac:dyDescent="0.2">
      <c r="J24111" s="36">
        <f t="shared" si="451"/>
        <v>0</v>
      </c>
    </row>
    <row r="24112" spans="10:10" x14ac:dyDescent="0.2">
      <c r="J24112" s="36">
        <f t="shared" si="451"/>
        <v>0</v>
      </c>
    </row>
    <row r="24113" spans="10:10" x14ac:dyDescent="0.2">
      <c r="J24113" s="36">
        <f t="shared" si="451"/>
        <v>0</v>
      </c>
    </row>
    <row r="24114" spans="10:10" x14ac:dyDescent="0.2">
      <c r="J24114" s="36">
        <f t="shared" si="451"/>
        <v>0</v>
      </c>
    </row>
    <row r="24115" spans="10:10" x14ac:dyDescent="0.2">
      <c r="J24115" s="36">
        <f t="shared" si="451"/>
        <v>0</v>
      </c>
    </row>
    <row r="24116" spans="10:10" x14ac:dyDescent="0.2">
      <c r="J24116" s="36">
        <f t="shared" si="451"/>
        <v>0</v>
      </c>
    </row>
    <row r="24117" spans="10:10" x14ac:dyDescent="0.2">
      <c r="J24117" s="36">
        <f t="shared" si="451"/>
        <v>0</v>
      </c>
    </row>
    <row r="24118" spans="10:10" x14ac:dyDescent="0.2">
      <c r="J24118" s="36">
        <f t="shared" si="451"/>
        <v>0</v>
      </c>
    </row>
    <row r="24119" spans="10:10" x14ac:dyDescent="0.2">
      <c r="J24119" s="36">
        <f t="shared" si="451"/>
        <v>0</v>
      </c>
    </row>
    <row r="24120" spans="10:10" x14ac:dyDescent="0.2">
      <c r="J24120" s="36">
        <f t="shared" si="451"/>
        <v>0</v>
      </c>
    </row>
    <row r="24121" spans="10:10" x14ac:dyDescent="0.2">
      <c r="J24121" s="36">
        <f t="shared" si="451"/>
        <v>0</v>
      </c>
    </row>
    <row r="24122" spans="10:10" x14ac:dyDescent="0.2">
      <c r="J24122" s="36">
        <f t="shared" si="451"/>
        <v>0</v>
      </c>
    </row>
    <row r="24123" spans="10:10" x14ac:dyDescent="0.2">
      <c r="J24123" s="36">
        <f t="shared" si="451"/>
        <v>0</v>
      </c>
    </row>
    <row r="24124" spans="10:10" x14ac:dyDescent="0.2">
      <c r="J24124" s="36">
        <f t="shared" si="451"/>
        <v>0</v>
      </c>
    </row>
    <row r="24125" spans="10:10" x14ac:dyDescent="0.2">
      <c r="J24125" s="36">
        <f t="shared" ref="J24125:J24188" si="452">IF((H24125+I24125)=0,0,(H24125+I24125)/2)</f>
        <v>0</v>
      </c>
    </row>
    <row r="24126" spans="10:10" x14ac:dyDescent="0.2">
      <c r="J24126" s="36">
        <f t="shared" si="452"/>
        <v>0</v>
      </c>
    </row>
    <row r="24127" spans="10:10" x14ac:dyDescent="0.2">
      <c r="J24127" s="36">
        <f t="shared" si="452"/>
        <v>0</v>
      </c>
    </row>
    <row r="24128" spans="10:10" x14ac:dyDescent="0.2">
      <c r="J24128" s="36">
        <f t="shared" si="452"/>
        <v>0</v>
      </c>
    </row>
    <row r="24129" spans="10:10" x14ac:dyDescent="0.2">
      <c r="J24129" s="36">
        <f t="shared" si="452"/>
        <v>0</v>
      </c>
    </row>
    <row r="24130" spans="10:10" x14ac:dyDescent="0.2">
      <c r="J24130" s="36">
        <f t="shared" si="452"/>
        <v>0</v>
      </c>
    </row>
    <row r="24131" spans="10:10" x14ac:dyDescent="0.2">
      <c r="J24131" s="36">
        <f t="shared" si="452"/>
        <v>0</v>
      </c>
    </row>
    <row r="24132" spans="10:10" x14ac:dyDescent="0.2">
      <c r="J24132" s="36">
        <f t="shared" si="452"/>
        <v>0</v>
      </c>
    </row>
    <row r="24133" spans="10:10" x14ac:dyDescent="0.2">
      <c r="J24133" s="36">
        <f t="shared" si="452"/>
        <v>0</v>
      </c>
    </row>
    <row r="24134" spans="10:10" x14ac:dyDescent="0.2">
      <c r="J24134" s="36">
        <f t="shared" si="452"/>
        <v>0</v>
      </c>
    </row>
    <row r="24135" spans="10:10" x14ac:dyDescent="0.2">
      <c r="J24135" s="36">
        <f t="shared" si="452"/>
        <v>0</v>
      </c>
    </row>
    <row r="24136" spans="10:10" x14ac:dyDescent="0.2">
      <c r="J24136" s="36">
        <f t="shared" si="452"/>
        <v>0</v>
      </c>
    </row>
    <row r="24137" spans="10:10" x14ac:dyDescent="0.2">
      <c r="J24137" s="36">
        <f t="shared" si="452"/>
        <v>0</v>
      </c>
    </row>
    <row r="24138" spans="10:10" x14ac:dyDescent="0.2">
      <c r="J24138" s="36">
        <f t="shared" si="452"/>
        <v>0</v>
      </c>
    </row>
    <row r="24139" spans="10:10" x14ac:dyDescent="0.2">
      <c r="J24139" s="36">
        <f t="shared" si="452"/>
        <v>0</v>
      </c>
    </row>
    <row r="24140" spans="10:10" x14ac:dyDescent="0.2">
      <c r="J24140" s="36">
        <f t="shared" si="452"/>
        <v>0</v>
      </c>
    </row>
    <row r="24141" spans="10:10" x14ac:dyDescent="0.2">
      <c r="J24141" s="36">
        <f t="shared" si="452"/>
        <v>0</v>
      </c>
    </row>
    <row r="24142" spans="10:10" x14ac:dyDescent="0.2">
      <c r="J24142" s="36">
        <f t="shared" si="452"/>
        <v>0</v>
      </c>
    </row>
    <row r="24143" spans="10:10" x14ac:dyDescent="0.2">
      <c r="J24143" s="36">
        <f t="shared" si="452"/>
        <v>0</v>
      </c>
    </row>
    <row r="24144" spans="10:10" x14ac:dyDescent="0.2">
      <c r="J24144" s="36">
        <f t="shared" si="452"/>
        <v>0</v>
      </c>
    </row>
    <row r="24145" spans="10:10" x14ac:dyDescent="0.2">
      <c r="J24145" s="36">
        <f t="shared" si="452"/>
        <v>0</v>
      </c>
    </row>
    <row r="24146" spans="10:10" x14ac:dyDescent="0.2">
      <c r="J24146" s="36">
        <f t="shared" si="452"/>
        <v>0</v>
      </c>
    </row>
    <row r="24147" spans="10:10" x14ac:dyDescent="0.2">
      <c r="J24147" s="36">
        <f t="shared" si="452"/>
        <v>0</v>
      </c>
    </row>
    <row r="24148" spans="10:10" x14ac:dyDescent="0.2">
      <c r="J24148" s="36">
        <f t="shared" si="452"/>
        <v>0</v>
      </c>
    </row>
    <row r="24149" spans="10:10" x14ac:dyDescent="0.2">
      <c r="J24149" s="36">
        <f t="shared" si="452"/>
        <v>0</v>
      </c>
    </row>
    <row r="24150" spans="10:10" x14ac:dyDescent="0.2">
      <c r="J24150" s="36">
        <f t="shared" si="452"/>
        <v>0</v>
      </c>
    </row>
    <row r="24151" spans="10:10" x14ac:dyDescent="0.2">
      <c r="J24151" s="36">
        <f t="shared" si="452"/>
        <v>0</v>
      </c>
    </row>
    <row r="24152" spans="10:10" x14ac:dyDescent="0.2">
      <c r="J24152" s="36">
        <f t="shared" si="452"/>
        <v>0</v>
      </c>
    </row>
    <row r="24153" spans="10:10" x14ac:dyDescent="0.2">
      <c r="J24153" s="36">
        <f t="shared" si="452"/>
        <v>0</v>
      </c>
    </row>
    <row r="24154" spans="10:10" x14ac:dyDescent="0.2">
      <c r="J24154" s="36">
        <f t="shared" si="452"/>
        <v>0</v>
      </c>
    </row>
    <row r="24155" spans="10:10" x14ac:dyDescent="0.2">
      <c r="J24155" s="36">
        <f t="shared" si="452"/>
        <v>0</v>
      </c>
    </row>
    <row r="24156" spans="10:10" x14ac:dyDescent="0.2">
      <c r="J24156" s="36">
        <f t="shared" si="452"/>
        <v>0</v>
      </c>
    </row>
    <row r="24157" spans="10:10" x14ac:dyDescent="0.2">
      <c r="J24157" s="36">
        <f t="shared" si="452"/>
        <v>0</v>
      </c>
    </row>
    <row r="24158" spans="10:10" x14ac:dyDescent="0.2">
      <c r="J24158" s="36">
        <f t="shared" si="452"/>
        <v>0</v>
      </c>
    </row>
    <row r="24159" spans="10:10" x14ac:dyDescent="0.2">
      <c r="J24159" s="36">
        <f t="shared" si="452"/>
        <v>0</v>
      </c>
    </row>
    <row r="24160" spans="10:10" x14ac:dyDescent="0.2">
      <c r="J24160" s="36">
        <f t="shared" si="452"/>
        <v>0</v>
      </c>
    </row>
    <row r="24161" spans="10:10" x14ac:dyDescent="0.2">
      <c r="J24161" s="36">
        <f t="shared" si="452"/>
        <v>0</v>
      </c>
    </row>
    <row r="24162" spans="10:10" x14ac:dyDescent="0.2">
      <c r="J24162" s="36">
        <f t="shared" si="452"/>
        <v>0</v>
      </c>
    </row>
    <row r="24163" spans="10:10" x14ac:dyDescent="0.2">
      <c r="J24163" s="36">
        <f t="shared" si="452"/>
        <v>0</v>
      </c>
    </row>
    <row r="24164" spans="10:10" x14ac:dyDescent="0.2">
      <c r="J24164" s="36">
        <f t="shared" si="452"/>
        <v>0</v>
      </c>
    </row>
    <row r="24165" spans="10:10" x14ac:dyDescent="0.2">
      <c r="J24165" s="36">
        <f t="shared" si="452"/>
        <v>0</v>
      </c>
    </row>
    <row r="24166" spans="10:10" x14ac:dyDescent="0.2">
      <c r="J24166" s="36">
        <f t="shared" si="452"/>
        <v>0</v>
      </c>
    </row>
    <row r="24167" spans="10:10" x14ac:dyDescent="0.2">
      <c r="J24167" s="36">
        <f t="shared" si="452"/>
        <v>0</v>
      </c>
    </row>
    <row r="24168" spans="10:10" x14ac:dyDescent="0.2">
      <c r="J24168" s="36">
        <f t="shared" si="452"/>
        <v>0</v>
      </c>
    </row>
    <row r="24169" spans="10:10" x14ac:dyDescent="0.2">
      <c r="J24169" s="36">
        <f t="shared" si="452"/>
        <v>0</v>
      </c>
    </row>
    <row r="24170" spans="10:10" x14ac:dyDescent="0.2">
      <c r="J24170" s="36">
        <f t="shared" si="452"/>
        <v>0</v>
      </c>
    </row>
    <row r="24171" spans="10:10" x14ac:dyDescent="0.2">
      <c r="J24171" s="36">
        <f t="shared" si="452"/>
        <v>0</v>
      </c>
    </row>
    <row r="24172" spans="10:10" x14ac:dyDescent="0.2">
      <c r="J24172" s="36">
        <f t="shared" si="452"/>
        <v>0</v>
      </c>
    </row>
    <row r="24173" spans="10:10" x14ac:dyDescent="0.2">
      <c r="J24173" s="36">
        <f t="shared" si="452"/>
        <v>0</v>
      </c>
    </row>
    <row r="24174" spans="10:10" x14ac:dyDescent="0.2">
      <c r="J24174" s="36">
        <f t="shared" si="452"/>
        <v>0</v>
      </c>
    </row>
    <row r="24175" spans="10:10" x14ac:dyDescent="0.2">
      <c r="J24175" s="36">
        <f t="shared" si="452"/>
        <v>0</v>
      </c>
    </row>
    <row r="24176" spans="10:10" x14ac:dyDescent="0.2">
      <c r="J24176" s="36">
        <f t="shared" si="452"/>
        <v>0</v>
      </c>
    </row>
    <row r="24177" spans="10:10" x14ac:dyDescent="0.2">
      <c r="J24177" s="36">
        <f t="shared" si="452"/>
        <v>0</v>
      </c>
    </row>
    <row r="24178" spans="10:10" x14ac:dyDescent="0.2">
      <c r="J24178" s="36">
        <f t="shared" si="452"/>
        <v>0</v>
      </c>
    </row>
    <row r="24179" spans="10:10" x14ac:dyDescent="0.2">
      <c r="J24179" s="36">
        <f t="shared" si="452"/>
        <v>0</v>
      </c>
    </row>
    <row r="24180" spans="10:10" x14ac:dyDescent="0.2">
      <c r="J24180" s="36">
        <f t="shared" si="452"/>
        <v>0</v>
      </c>
    </row>
    <row r="24181" spans="10:10" x14ac:dyDescent="0.2">
      <c r="J24181" s="36">
        <f t="shared" si="452"/>
        <v>0</v>
      </c>
    </row>
    <row r="24182" spans="10:10" x14ac:dyDescent="0.2">
      <c r="J24182" s="36">
        <f t="shared" si="452"/>
        <v>0</v>
      </c>
    </row>
    <row r="24183" spans="10:10" x14ac:dyDescent="0.2">
      <c r="J24183" s="36">
        <f t="shared" si="452"/>
        <v>0</v>
      </c>
    </row>
    <row r="24184" spans="10:10" x14ac:dyDescent="0.2">
      <c r="J24184" s="36">
        <f t="shared" si="452"/>
        <v>0</v>
      </c>
    </row>
    <row r="24185" spans="10:10" x14ac:dyDescent="0.2">
      <c r="J24185" s="36">
        <f t="shared" si="452"/>
        <v>0</v>
      </c>
    </row>
    <row r="24186" spans="10:10" x14ac:dyDescent="0.2">
      <c r="J24186" s="36">
        <f t="shared" si="452"/>
        <v>0</v>
      </c>
    </row>
    <row r="24187" spans="10:10" x14ac:dyDescent="0.2">
      <c r="J24187" s="36">
        <f t="shared" si="452"/>
        <v>0</v>
      </c>
    </row>
    <row r="24188" spans="10:10" x14ac:dyDescent="0.2">
      <c r="J24188" s="36">
        <f t="shared" si="452"/>
        <v>0</v>
      </c>
    </row>
    <row r="24189" spans="10:10" x14ac:dyDescent="0.2">
      <c r="J24189" s="36">
        <f t="shared" ref="J24189:J24252" si="453">IF((H24189+I24189)=0,0,(H24189+I24189)/2)</f>
        <v>0</v>
      </c>
    </row>
    <row r="24190" spans="10:10" x14ac:dyDescent="0.2">
      <c r="J24190" s="36">
        <f t="shared" si="453"/>
        <v>0</v>
      </c>
    </row>
    <row r="24191" spans="10:10" x14ac:dyDescent="0.2">
      <c r="J24191" s="36">
        <f t="shared" si="453"/>
        <v>0</v>
      </c>
    </row>
    <row r="24192" spans="10:10" x14ac:dyDescent="0.2">
      <c r="J24192" s="36">
        <f t="shared" si="453"/>
        <v>0</v>
      </c>
    </row>
    <row r="24193" spans="10:10" x14ac:dyDescent="0.2">
      <c r="J24193" s="36">
        <f t="shared" si="453"/>
        <v>0</v>
      </c>
    </row>
    <row r="24194" spans="10:10" x14ac:dyDescent="0.2">
      <c r="J24194" s="36">
        <f t="shared" si="453"/>
        <v>0</v>
      </c>
    </row>
    <row r="24195" spans="10:10" x14ac:dyDescent="0.2">
      <c r="J24195" s="36">
        <f t="shared" si="453"/>
        <v>0</v>
      </c>
    </row>
    <row r="24196" spans="10:10" x14ac:dyDescent="0.2">
      <c r="J24196" s="36">
        <f t="shared" si="453"/>
        <v>0</v>
      </c>
    </row>
    <row r="24197" spans="10:10" x14ac:dyDescent="0.2">
      <c r="J24197" s="36">
        <f t="shared" si="453"/>
        <v>0</v>
      </c>
    </row>
    <row r="24198" spans="10:10" x14ac:dyDescent="0.2">
      <c r="J24198" s="36">
        <f t="shared" si="453"/>
        <v>0</v>
      </c>
    </row>
    <row r="24199" spans="10:10" x14ac:dyDescent="0.2">
      <c r="J24199" s="36">
        <f t="shared" si="453"/>
        <v>0</v>
      </c>
    </row>
    <row r="24200" spans="10:10" x14ac:dyDescent="0.2">
      <c r="J24200" s="36">
        <f t="shared" si="453"/>
        <v>0</v>
      </c>
    </row>
    <row r="24201" spans="10:10" x14ac:dyDescent="0.2">
      <c r="J24201" s="36">
        <f t="shared" si="453"/>
        <v>0</v>
      </c>
    </row>
    <row r="24202" spans="10:10" x14ac:dyDescent="0.2">
      <c r="J24202" s="36">
        <f t="shared" si="453"/>
        <v>0</v>
      </c>
    </row>
    <row r="24203" spans="10:10" x14ac:dyDescent="0.2">
      <c r="J24203" s="36">
        <f t="shared" si="453"/>
        <v>0</v>
      </c>
    </row>
    <row r="24204" spans="10:10" x14ac:dyDescent="0.2">
      <c r="J24204" s="36">
        <f t="shared" si="453"/>
        <v>0</v>
      </c>
    </row>
    <row r="24205" spans="10:10" x14ac:dyDescent="0.2">
      <c r="J24205" s="36">
        <f t="shared" si="453"/>
        <v>0</v>
      </c>
    </row>
    <row r="24206" spans="10:10" x14ac:dyDescent="0.2">
      <c r="J24206" s="36">
        <f t="shared" si="453"/>
        <v>0</v>
      </c>
    </row>
    <row r="24207" spans="10:10" x14ac:dyDescent="0.2">
      <c r="J24207" s="36">
        <f t="shared" si="453"/>
        <v>0</v>
      </c>
    </row>
    <row r="24208" spans="10:10" x14ac:dyDescent="0.2">
      <c r="J24208" s="36">
        <f t="shared" si="453"/>
        <v>0</v>
      </c>
    </row>
    <row r="24209" spans="10:10" x14ac:dyDescent="0.2">
      <c r="J24209" s="36">
        <f t="shared" si="453"/>
        <v>0</v>
      </c>
    </row>
    <row r="24210" spans="10:10" x14ac:dyDescent="0.2">
      <c r="J24210" s="36">
        <f t="shared" si="453"/>
        <v>0</v>
      </c>
    </row>
    <row r="24211" spans="10:10" x14ac:dyDescent="0.2">
      <c r="J24211" s="36">
        <f t="shared" si="453"/>
        <v>0</v>
      </c>
    </row>
    <row r="24212" spans="10:10" x14ac:dyDescent="0.2">
      <c r="J24212" s="36">
        <f t="shared" si="453"/>
        <v>0</v>
      </c>
    </row>
    <row r="24213" spans="10:10" x14ac:dyDescent="0.2">
      <c r="J24213" s="36">
        <f t="shared" si="453"/>
        <v>0</v>
      </c>
    </row>
    <row r="24214" spans="10:10" x14ac:dyDescent="0.2">
      <c r="J24214" s="36">
        <f t="shared" si="453"/>
        <v>0</v>
      </c>
    </row>
    <row r="24215" spans="10:10" x14ac:dyDescent="0.2">
      <c r="J24215" s="36">
        <f t="shared" si="453"/>
        <v>0</v>
      </c>
    </row>
    <row r="24216" spans="10:10" x14ac:dyDescent="0.2">
      <c r="J24216" s="36">
        <f t="shared" si="453"/>
        <v>0</v>
      </c>
    </row>
    <row r="24217" spans="10:10" x14ac:dyDescent="0.2">
      <c r="J24217" s="36">
        <f t="shared" si="453"/>
        <v>0</v>
      </c>
    </row>
    <row r="24218" spans="10:10" x14ac:dyDescent="0.2">
      <c r="J24218" s="36">
        <f t="shared" si="453"/>
        <v>0</v>
      </c>
    </row>
    <row r="24219" spans="10:10" x14ac:dyDescent="0.2">
      <c r="J24219" s="36">
        <f t="shared" si="453"/>
        <v>0</v>
      </c>
    </row>
    <row r="24220" spans="10:10" x14ac:dyDescent="0.2">
      <c r="J24220" s="36">
        <f t="shared" si="453"/>
        <v>0</v>
      </c>
    </row>
    <row r="24221" spans="10:10" x14ac:dyDescent="0.2">
      <c r="J24221" s="36">
        <f t="shared" si="453"/>
        <v>0</v>
      </c>
    </row>
    <row r="24222" spans="10:10" x14ac:dyDescent="0.2">
      <c r="J24222" s="36">
        <f t="shared" si="453"/>
        <v>0</v>
      </c>
    </row>
    <row r="24223" spans="10:10" x14ac:dyDescent="0.2">
      <c r="J24223" s="36">
        <f t="shared" si="453"/>
        <v>0</v>
      </c>
    </row>
    <row r="24224" spans="10:10" x14ac:dyDescent="0.2">
      <c r="J24224" s="36">
        <f t="shared" si="453"/>
        <v>0</v>
      </c>
    </row>
    <row r="24225" spans="10:10" x14ac:dyDescent="0.2">
      <c r="J24225" s="36">
        <f t="shared" si="453"/>
        <v>0</v>
      </c>
    </row>
    <row r="24226" spans="10:10" x14ac:dyDescent="0.2">
      <c r="J24226" s="36">
        <f t="shared" si="453"/>
        <v>0</v>
      </c>
    </row>
    <row r="24227" spans="10:10" x14ac:dyDescent="0.2">
      <c r="J24227" s="36">
        <f t="shared" si="453"/>
        <v>0</v>
      </c>
    </row>
    <row r="24228" spans="10:10" x14ac:dyDescent="0.2">
      <c r="J24228" s="36">
        <f t="shared" si="453"/>
        <v>0</v>
      </c>
    </row>
    <row r="24229" spans="10:10" x14ac:dyDescent="0.2">
      <c r="J24229" s="36">
        <f t="shared" si="453"/>
        <v>0</v>
      </c>
    </row>
    <row r="24230" spans="10:10" x14ac:dyDescent="0.2">
      <c r="J24230" s="36">
        <f t="shared" si="453"/>
        <v>0</v>
      </c>
    </row>
    <row r="24231" spans="10:10" x14ac:dyDescent="0.2">
      <c r="J24231" s="36">
        <f t="shared" si="453"/>
        <v>0</v>
      </c>
    </row>
    <row r="24232" spans="10:10" x14ac:dyDescent="0.2">
      <c r="J24232" s="36">
        <f t="shared" si="453"/>
        <v>0</v>
      </c>
    </row>
    <row r="24233" spans="10:10" x14ac:dyDescent="0.2">
      <c r="J24233" s="36">
        <f t="shared" si="453"/>
        <v>0</v>
      </c>
    </row>
    <row r="24234" spans="10:10" x14ac:dyDescent="0.2">
      <c r="J24234" s="36">
        <f t="shared" si="453"/>
        <v>0</v>
      </c>
    </row>
    <row r="24235" spans="10:10" x14ac:dyDescent="0.2">
      <c r="J24235" s="36">
        <f t="shared" si="453"/>
        <v>0</v>
      </c>
    </row>
    <row r="24236" spans="10:10" x14ac:dyDescent="0.2">
      <c r="J24236" s="36">
        <f t="shared" si="453"/>
        <v>0</v>
      </c>
    </row>
    <row r="24237" spans="10:10" x14ac:dyDescent="0.2">
      <c r="J24237" s="36">
        <f t="shared" si="453"/>
        <v>0</v>
      </c>
    </row>
    <row r="24238" spans="10:10" x14ac:dyDescent="0.2">
      <c r="J24238" s="36">
        <f t="shared" si="453"/>
        <v>0</v>
      </c>
    </row>
    <row r="24239" spans="10:10" x14ac:dyDescent="0.2">
      <c r="J24239" s="36">
        <f t="shared" si="453"/>
        <v>0</v>
      </c>
    </row>
    <row r="24240" spans="10:10" x14ac:dyDescent="0.2">
      <c r="J24240" s="36">
        <f t="shared" si="453"/>
        <v>0</v>
      </c>
    </row>
    <row r="24241" spans="10:10" x14ac:dyDescent="0.2">
      <c r="J24241" s="36">
        <f t="shared" si="453"/>
        <v>0</v>
      </c>
    </row>
    <row r="24242" spans="10:10" x14ac:dyDescent="0.2">
      <c r="J24242" s="36">
        <f t="shared" si="453"/>
        <v>0</v>
      </c>
    </row>
    <row r="24243" spans="10:10" x14ac:dyDescent="0.2">
      <c r="J24243" s="36">
        <f t="shared" si="453"/>
        <v>0</v>
      </c>
    </row>
    <row r="24244" spans="10:10" x14ac:dyDescent="0.2">
      <c r="J24244" s="36">
        <f t="shared" si="453"/>
        <v>0</v>
      </c>
    </row>
    <row r="24245" spans="10:10" x14ac:dyDescent="0.2">
      <c r="J24245" s="36">
        <f t="shared" si="453"/>
        <v>0</v>
      </c>
    </row>
    <row r="24246" spans="10:10" x14ac:dyDescent="0.2">
      <c r="J24246" s="36">
        <f t="shared" si="453"/>
        <v>0</v>
      </c>
    </row>
    <row r="24247" spans="10:10" x14ac:dyDescent="0.2">
      <c r="J24247" s="36">
        <f t="shared" si="453"/>
        <v>0</v>
      </c>
    </row>
    <row r="24248" spans="10:10" x14ac:dyDescent="0.2">
      <c r="J24248" s="36">
        <f t="shared" si="453"/>
        <v>0</v>
      </c>
    </row>
    <row r="24249" spans="10:10" x14ac:dyDescent="0.2">
      <c r="J24249" s="36">
        <f t="shared" si="453"/>
        <v>0</v>
      </c>
    </row>
    <row r="24250" spans="10:10" x14ac:dyDescent="0.2">
      <c r="J24250" s="36">
        <f t="shared" si="453"/>
        <v>0</v>
      </c>
    </row>
    <row r="24251" spans="10:10" x14ac:dyDescent="0.2">
      <c r="J24251" s="36">
        <f t="shared" si="453"/>
        <v>0</v>
      </c>
    </row>
    <row r="24252" spans="10:10" x14ac:dyDescent="0.2">
      <c r="J24252" s="36">
        <f t="shared" si="453"/>
        <v>0</v>
      </c>
    </row>
    <row r="24253" spans="10:10" x14ac:dyDescent="0.2">
      <c r="J24253" s="36">
        <f t="shared" ref="J24253:J24316" si="454">IF((H24253+I24253)=0,0,(H24253+I24253)/2)</f>
        <v>0</v>
      </c>
    </row>
    <row r="24254" spans="10:10" x14ac:dyDescent="0.2">
      <c r="J24254" s="36">
        <f t="shared" si="454"/>
        <v>0</v>
      </c>
    </row>
    <row r="24255" spans="10:10" x14ac:dyDescent="0.2">
      <c r="J24255" s="36">
        <f t="shared" si="454"/>
        <v>0</v>
      </c>
    </row>
    <row r="24256" spans="10:10" x14ac:dyDescent="0.2">
      <c r="J24256" s="36">
        <f t="shared" si="454"/>
        <v>0</v>
      </c>
    </row>
    <row r="24257" spans="10:10" x14ac:dyDescent="0.2">
      <c r="J24257" s="36">
        <f t="shared" si="454"/>
        <v>0</v>
      </c>
    </row>
    <row r="24258" spans="10:10" x14ac:dyDescent="0.2">
      <c r="J24258" s="36">
        <f t="shared" si="454"/>
        <v>0</v>
      </c>
    </row>
    <row r="24259" spans="10:10" x14ac:dyDescent="0.2">
      <c r="J24259" s="36">
        <f t="shared" si="454"/>
        <v>0</v>
      </c>
    </row>
    <row r="24260" spans="10:10" x14ac:dyDescent="0.2">
      <c r="J24260" s="36">
        <f t="shared" si="454"/>
        <v>0</v>
      </c>
    </row>
    <row r="24261" spans="10:10" x14ac:dyDescent="0.2">
      <c r="J24261" s="36">
        <f t="shared" si="454"/>
        <v>0</v>
      </c>
    </row>
    <row r="24262" spans="10:10" x14ac:dyDescent="0.2">
      <c r="J24262" s="36">
        <f t="shared" si="454"/>
        <v>0</v>
      </c>
    </row>
    <row r="24263" spans="10:10" x14ac:dyDescent="0.2">
      <c r="J24263" s="36">
        <f t="shared" si="454"/>
        <v>0</v>
      </c>
    </row>
    <row r="24264" spans="10:10" x14ac:dyDescent="0.2">
      <c r="J24264" s="36">
        <f t="shared" si="454"/>
        <v>0</v>
      </c>
    </row>
    <row r="24265" spans="10:10" x14ac:dyDescent="0.2">
      <c r="J24265" s="36">
        <f t="shared" si="454"/>
        <v>0</v>
      </c>
    </row>
    <row r="24266" spans="10:10" x14ac:dyDescent="0.2">
      <c r="J24266" s="36">
        <f t="shared" si="454"/>
        <v>0</v>
      </c>
    </row>
    <row r="24267" spans="10:10" x14ac:dyDescent="0.2">
      <c r="J24267" s="36">
        <f t="shared" si="454"/>
        <v>0</v>
      </c>
    </row>
    <row r="24268" spans="10:10" x14ac:dyDescent="0.2">
      <c r="J24268" s="36">
        <f t="shared" si="454"/>
        <v>0</v>
      </c>
    </row>
    <row r="24269" spans="10:10" x14ac:dyDescent="0.2">
      <c r="J24269" s="36">
        <f t="shared" si="454"/>
        <v>0</v>
      </c>
    </row>
    <row r="24270" spans="10:10" x14ac:dyDescent="0.2">
      <c r="J24270" s="36">
        <f t="shared" si="454"/>
        <v>0</v>
      </c>
    </row>
    <row r="24271" spans="10:10" x14ac:dyDescent="0.2">
      <c r="J24271" s="36">
        <f t="shared" si="454"/>
        <v>0</v>
      </c>
    </row>
    <row r="24272" spans="10:10" x14ac:dyDescent="0.2">
      <c r="J24272" s="36">
        <f t="shared" si="454"/>
        <v>0</v>
      </c>
    </row>
    <row r="24273" spans="10:10" x14ac:dyDescent="0.2">
      <c r="J24273" s="36">
        <f t="shared" si="454"/>
        <v>0</v>
      </c>
    </row>
    <row r="24274" spans="10:10" x14ac:dyDescent="0.2">
      <c r="J24274" s="36">
        <f t="shared" si="454"/>
        <v>0</v>
      </c>
    </row>
    <row r="24275" spans="10:10" x14ac:dyDescent="0.2">
      <c r="J24275" s="36">
        <f t="shared" si="454"/>
        <v>0</v>
      </c>
    </row>
    <row r="24276" spans="10:10" x14ac:dyDescent="0.2">
      <c r="J24276" s="36">
        <f t="shared" si="454"/>
        <v>0</v>
      </c>
    </row>
    <row r="24277" spans="10:10" x14ac:dyDescent="0.2">
      <c r="J24277" s="36">
        <f t="shared" si="454"/>
        <v>0</v>
      </c>
    </row>
    <row r="24278" spans="10:10" x14ac:dyDescent="0.2">
      <c r="J24278" s="36">
        <f t="shared" si="454"/>
        <v>0</v>
      </c>
    </row>
    <row r="24279" spans="10:10" x14ac:dyDescent="0.2">
      <c r="J24279" s="36">
        <f t="shared" si="454"/>
        <v>0</v>
      </c>
    </row>
    <row r="24280" spans="10:10" x14ac:dyDescent="0.2">
      <c r="J24280" s="36">
        <f t="shared" si="454"/>
        <v>0</v>
      </c>
    </row>
    <row r="24281" spans="10:10" x14ac:dyDescent="0.2">
      <c r="J24281" s="36">
        <f t="shared" si="454"/>
        <v>0</v>
      </c>
    </row>
    <row r="24282" spans="10:10" x14ac:dyDescent="0.2">
      <c r="J24282" s="36">
        <f t="shared" si="454"/>
        <v>0</v>
      </c>
    </row>
    <row r="24283" spans="10:10" x14ac:dyDescent="0.2">
      <c r="J24283" s="36">
        <f t="shared" si="454"/>
        <v>0</v>
      </c>
    </row>
    <row r="24284" spans="10:10" x14ac:dyDescent="0.2">
      <c r="J24284" s="36">
        <f t="shared" si="454"/>
        <v>0</v>
      </c>
    </row>
    <row r="24285" spans="10:10" x14ac:dyDescent="0.2">
      <c r="J24285" s="36">
        <f t="shared" si="454"/>
        <v>0</v>
      </c>
    </row>
    <row r="24286" spans="10:10" x14ac:dyDescent="0.2">
      <c r="J24286" s="36">
        <f t="shared" si="454"/>
        <v>0</v>
      </c>
    </row>
    <row r="24287" spans="10:10" x14ac:dyDescent="0.2">
      <c r="J24287" s="36">
        <f t="shared" si="454"/>
        <v>0</v>
      </c>
    </row>
    <row r="24288" spans="10:10" x14ac:dyDescent="0.2">
      <c r="J24288" s="36">
        <f t="shared" si="454"/>
        <v>0</v>
      </c>
    </row>
    <row r="24289" spans="10:10" x14ac:dyDescent="0.2">
      <c r="J24289" s="36">
        <f t="shared" si="454"/>
        <v>0</v>
      </c>
    </row>
    <row r="24290" spans="10:10" x14ac:dyDescent="0.2">
      <c r="J24290" s="36">
        <f t="shared" si="454"/>
        <v>0</v>
      </c>
    </row>
    <row r="24291" spans="10:10" x14ac:dyDescent="0.2">
      <c r="J24291" s="36">
        <f t="shared" si="454"/>
        <v>0</v>
      </c>
    </row>
    <row r="24292" spans="10:10" x14ac:dyDescent="0.2">
      <c r="J24292" s="36">
        <f t="shared" si="454"/>
        <v>0</v>
      </c>
    </row>
    <row r="24293" spans="10:10" x14ac:dyDescent="0.2">
      <c r="J24293" s="36">
        <f t="shared" si="454"/>
        <v>0</v>
      </c>
    </row>
    <row r="24294" spans="10:10" x14ac:dyDescent="0.2">
      <c r="J24294" s="36">
        <f t="shared" si="454"/>
        <v>0</v>
      </c>
    </row>
    <row r="24295" spans="10:10" x14ac:dyDescent="0.2">
      <c r="J24295" s="36">
        <f t="shared" si="454"/>
        <v>0</v>
      </c>
    </row>
    <row r="24296" spans="10:10" x14ac:dyDescent="0.2">
      <c r="J24296" s="36">
        <f t="shared" si="454"/>
        <v>0</v>
      </c>
    </row>
    <row r="24297" spans="10:10" x14ac:dyDescent="0.2">
      <c r="J24297" s="36">
        <f t="shared" si="454"/>
        <v>0</v>
      </c>
    </row>
    <row r="24298" spans="10:10" x14ac:dyDescent="0.2">
      <c r="J24298" s="36">
        <f t="shared" si="454"/>
        <v>0</v>
      </c>
    </row>
    <row r="24299" spans="10:10" x14ac:dyDescent="0.2">
      <c r="J24299" s="36">
        <f t="shared" si="454"/>
        <v>0</v>
      </c>
    </row>
    <row r="24300" spans="10:10" x14ac:dyDescent="0.2">
      <c r="J24300" s="36">
        <f t="shared" si="454"/>
        <v>0</v>
      </c>
    </row>
    <row r="24301" spans="10:10" x14ac:dyDescent="0.2">
      <c r="J24301" s="36">
        <f t="shared" si="454"/>
        <v>0</v>
      </c>
    </row>
    <row r="24302" spans="10:10" x14ac:dyDescent="0.2">
      <c r="J24302" s="36">
        <f t="shared" si="454"/>
        <v>0</v>
      </c>
    </row>
    <row r="24303" spans="10:10" x14ac:dyDescent="0.2">
      <c r="J24303" s="36">
        <f t="shared" si="454"/>
        <v>0</v>
      </c>
    </row>
    <row r="24304" spans="10:10" x14ac:dyDescent="0.2">
      <c r="J24304" s="36">
        <f t="shared" si="454"/>
        <v>0</v>
      </c>
    </row>
    <row r="24305" spans="10:10" x14ac:dyDescent="0.2">
      <c r="J24305" s="36">
        <f t="shared" si="454"/>
        <v>0</v>
      </c>
    </row>
    <row r="24306" spans="10:10" x14ac:dyDescent="0.2">
      <c r="J24306" s="36">
        <f t="shared" si="454"/>
        <v>0</v>
      </c>
    </row>
    <row r="24307" spans="10:10" x14ac:dyDescent="0.2">
      <c r="J24307" s="36">
        <f t="shared" si="454"/>
        <v>0</v>
      </c>
    </row>
    <row r="24308" spans="10:10" x14ac:dyDescent="0.2">
      <c r="J24308" s="36">
        <f t="shared" si="454"/>
        <v>0</v>
      </c>
    </row>
    <row r="24309" spans="10:10" x14ac:dyDescent="0.2">
      <c r="J24309" s="36">
        <f t="shared" si="454"/>
        <v>0</v>
      </c>
    </row>
    <row r="24310" spans="10:10" x14ac:dyDescent="0.2">
      <c r="J24310" s="36">
        <f t="shared" si="454"/>
        <v>0</v>
      </c>
    </row>
    <row r="24311" spans="10:10" x14ac:dyDescent="0.2">
      <c r="J24311" s="36">
        <f t="shared" si="454"/>
        <v>0</v>
      </c>
    </row>
    <row r="24312" spans="10:10" x14ac:dyDescent="0.2">
      <c r="J24312" s="36">
        <f t="shared" si="454"/>
        <v>0</v>
      </c>
    </row>
    <row r="24313" spans="10:10" x14ac:dyDescent="0.2">
      <c r="J24313" s="36">
        <f t="shared" si="454"/>
        <v>0</v>
      </c>
    </row>
    <row r="24314" spans="10:10" x14ac:dyDescent="0.2">
      <c r="J24314" s="36">
        <f t="shared" si="454"/>
        <v>0</v>
      </c>
    </row>
    <row r="24315" spans="10:10" x14ac:dyDescent="0.2">
      <c r="J24315" s="36">
        <f t="shared" si="454"/>
        <v>0</v>
      </c>
    </row>
    <row r="24316" spans="10:10" x14ac:dyDescent="0.2">
      <c r="J24316" s="36">
        <f t="shared" si="454"/>
        <v>0</v>
      </c>
    </row>
    <row r="24317" spans="10:10" x14ac:dyDescent="0.2">
      <c r="J24317" s="36">
        <f t="shared" ref="J24317:J24380" si="455">IF((H24317+I24317)=0,0,(H24317+I24317)/2)</f>
        <v>0</v>
      </c>
    </row>
    <row r="24318" spans="10:10" x14ac:dyDescent="0.2">
      <c r="J24318" s="36">
        <f t="shared" si="455"/>
        <v>0</v>
      </c>
    </row>
    <row r="24319" spans="10:10" x14ac:dyDescent="0.2">
      <c r="J24319" s="36">
        <f t="shared" si="455"/>
        <v>0</v>
      </c>
    </row>
    <row r="24320" spans="10:10" x14ac:dyDescent="0.2">
      <c r="J24320" s="36">
        <f t="shared" si="455"/>
        <v>0</v>
      </c>
    </row>
    <row r="24321" spans="10:10" x14ac:dyDescent="0.2">
      <c r="J24321" s="36">
        <f t="shared" si="455"/>
        <v>0</v>
      </c>
    </row>
    <row r="24322" spans="10:10" x14ac:dyDescent="0.2">
      <c r="J24322" s="36">
        <f t="shared" si="455"/>
        <v>0</v>
      </c>
    </row>
    <row r="24323" spans="10:10" x14ac:dyDescent="0.2">
      <c r="J24323" s="36">
        <f t="shared" si="455"/>
        <v>0</v>
      </c>
    </row>
    <row r="24324" spans="10:10" x14ac:dyDescent="0.2">
      <c r="J24324" s="36">
        <f t="shared" si="455"/>
        <v>0</v>
      </c>
    </row>
    <row r="24325" spans="10:10" x14ac:dyDescent="0.2">
      <c r="J24325" s="36">
        <f t="shared" si="455"/>
        <v>0</v>
      </c>
    </row>
    <row r="24326" spans="10:10" x14ac:dyDescent="0.2">
      <c r="J24326" s="36">
        <f t="shared" si="455"/>
        <v>0</v>
      </c>
    </row>
    <row r="24327" spans="10:10" x14ac:dyDescent="0.2">
      <c r="J24327" s="36">
        <f t="shared" si="455"/>
        <v>0</v>
      </c>
    </row>
    <row r="24328" spans="10:10" x14ac:dyDescent="0.2">
      <c r="J24328" s="36">
        <f t="shared" si="455"/>
        <v>0</v>
      </c>
    </row>
    <row r="24329" spans="10:10" x14ac:dyDescent="0.2">
      <c r="J24329" s="36">
        <f t="shared" si="455"/>
        <v>0</v>
      </c>
    </row>
    <row r="24330" spans="10:10" x14ac:dyDescent="0.2">
      <c r="J24330" s="36">
        <f t="shared" si="455"/>
        <v>0</v>
      </c>
    </row>
    <row r="24331" spans="10:10" x14ac:dyDescent="0.2">
      <c r="J24331" s="36">
        <f t="shared" si="455"/>
        <v>0</v>
      </c>
    </row>
    <row r="24332" spans="10:10" x14ac:dyDescent="0.2">
      <c r="J24332" s="36">
        <f t="shared" si="455"/>
        <v>0</v>
      </c>
    </row>
    <row r="24333" spans="10:10" x14ac:dyDescent="0.2">
      <c r="J24333" s="36">
        <f t="shared" si="455"/>
        <v>0</v>
      </c>
    </row>
    <row r="24334" spans="10:10" x14ac:dyDescent="0.2">
      <c r="J24334" s="36">
        <f t="shared" si="455"/>
        <v>0</v>
      </c>
    </row>
    <row r="24335" spans="10:10" x14ac:dyDescent="0.2">
      <c r="J24335" s="36">
        <f t="shared" si="455"/>
        <v>0</v>
      </c>
    </row>
    <row r="24336" spans="10:10" x14ac:dyDescent="0.2">
      <c r="J24336" s="36">
        <f t="shared" si="455"/>
        <v>0</v>
      </c>
    </row>
    <row r="24337" spans="10:10" x14ac:dyDescent="0.2">
      <c r="J24337" s="36">
        <f t="shared" si="455"/>
        <v>0</v>
      </c>
    </row>
    <row r="24338" spans="10:10" x14ac:dyDescent="0.2">
      <c r="J24338" s="36">
        <f t="shared" si="455"/>
        <v>0</v>
      </c>
    </row>
    <row r="24339" spans="10:10" x14ac:dyDescent="0.2">
      <c r="J24339" s="36">
        <f t="shared" si="455"/>
        <v>0</v>
      </c>
    </row>
    <row r="24340" spans="10:10" x14ac:dyDescent="0.2">
      <c r="J24340" s="36">
        <f t="shared" si="455"/>
        <v>0</v>
      </c>
    </row>
    <row r="24341" spans="10:10" x14ac:dyDescent="0.2">
      <c r="J24341" s="36">
        <f t="shared" si="455"/>
        <v>0</v>
      </c>
    </row>
    <row r="24342" spans="10:10" x14ac:dyDescent="0.2">
      <c r="J24342" s="36">
        <f t="shared" si="455"/>
        <v>0</v>
      </c>
    </row>
    <row r="24343" spans="10:10" x14ac:dyDescent="0.2">
      <c r="J24343" s="36">
        <f t="shared" si="455"/>
        <v>0</v>
      </c>
    </row>
    <row r="24344" spans="10:10" x14ac:dyDescent="0.2">
      <c r="J24344" s="36">
        <f t="shared" si="455"/>
        <v>0</v>
      </c>
    </row>
    <row r="24345" spans="10:10" x14ac:dyDescent="0.2">
      <c r="J24345" s="36">
        <f t="shared" si="455"/>
        <v>0</v>
      </c>
    </row>
    <row r="24346" spans="10:10" x14ac:dyDescent="0.2">
      <c r="J24346" s="36">
        <f t="shared" si="455"/>
        <v>0</v>
      </c>
    </row>
    <row r="24347" spans="10:10" x14ac:dyDescent="0.2">
      <c r="J24347" s="36">
        <f t="shared" si="455"/>
        <v>0</v>
      </c>
    </row>
    <row r="24348" spans="10:10" x14ac:dyDescent="0.2">
      <c r="J24348" s="36">
        <f t="shared" si="455"/>
        <v>0</v>
      </c>
    </row>
    <row r="24349" spans="10:10" x14ac:dyDescent="0.2">
      <c r="J24349" s="36">
        <f t="shared" si="455"/>
        <v>0</v>
      </c>
    </row>
    <row r="24350" spans="10:10" x14ac:dyDescent="0.2">
      <c r="J24350" s="36">
        <f t="shared" si="455"/>
        <v>0</v>
      </c>
    </row>
    <row r="24351" spans="10:10" x14ac:dyDescent="0.2">
      <c r="J24351" s="36">
        <f t="shared" si="455"/>
        <v>0</v>
      </c>
    </row>
    <row r="24352" spans="10:10" x14ac:dyDescent="0.2">
      <c r="J24352" s="36">
        <f t="shared" si="455"/>
        <v>0</v>
      </c>
    </row>
    <row r="24353" spans="10:10" x14ac:dyDescent="0.2">
      <c r="J24353" s="36">
        <f t="shared" si="455"/>
        <v>0</v>
      </c>
    </row>
    <row r="24354" spans="10:10" x14ac:dyDescent="0.2">
      <c r="J24354" s="36">
        <f t="shared" si="455"/>
        <v>0</v>
      </c>
    </row>
    <row r="24355" spans="10:10" x14ac:dyDescent="0.2">
      <c r="J24355" s="36">
        <f t="shared" si="455"/>
        <v>0</v>
      </c>
    </row>
    <row r="24356" spans="10:10" x14ac:dyDescent="0.2">
      <c r="J24356" s="36">
        <f t="shared" si="455"/>
        <v>0</v>
      </c>
    </row>
    <row r="24357" spans="10:10" x14ac:dyDescent="0.2">
      <c r="J24357" s="36">
        <f t="shared" si="455"/>
        <v>0</v>
      </c>
    </row>
    <row r="24358" spans="10:10" x14ac:dyDescent="0.2">
      <c r="J24358" s="36">
        <f t="shared" si="455"/>
        <v>0</v>
      </c>
    </row>
    <row r="24359" spans="10:10" x14ac:dyDescent="0.2">
      <c r="J24359" s="36">
        <f t="shared" si="455"/>
        <v>0</v>
      </c>
    </row>
    <row r="24360" spans="10:10" x14ac:dyDescent="0.2">
      <c r="J24360" s="36">
        <f t="shared" si="455"/>
        <v>0</v>
      </c>
    </row>
    <row r="24361" spans="10:10" x14ac:dyDescent="0.2">
      <c r="J24361" s="36">
        <f t="shared" si="455"/>
        <v>0</v>
      </c>
    </row>
    <row r="24362" spans="10:10" x14ac:dyDescent="0.2">
      <c r="J24362" s="36">
        <f t="shared" si="455"/>
        <v>0</v>
      </c>
    </row>
    <row r="24363" spans="10:10" x14ac:dyDescent="0.2">
      <c r="J24363" s="36">
        <f t="shared" si="455"/>
        <v>0</v>
      </c>
    </row>
    <row r="24364" spans="10:10" x14ac:dyDescent="0.2">
      <c r="J24364" s="36">
        <f t="shared" si="455"/>
        <v>0</v>
      </c>
    </row>
    <row r="24365" spans="10:10" x14ac:dyDescent="0.2">
      <c r="J24365" s="36">
        <f t="shared" si="455"/>
        <v>0</v>
      </c>
    </row>
    <row r="24366" spans="10:10" x14ac:dyDescent="0.2">
      <c r="J24366" s="36">
        <f t="shared" si="455"/>
        <v>0</v>
      </c>
    </row>
    <row r="24367" spans="10:10" x14ac:dyDescent="0.2">
      <c r="J24367" s="36">
        <f t="shared" si="455"/>
        <v>0</v>
      </c>
    </row>
    <row r="24368" spans="10:10" x14ac:dyDescent="0.2">
      <c r="J24368" s="36">
        <f t="shared" si="455"/>
        <v>0</v>
      </c>
    </row>
    <row r="24369" spans="10:10" x14ac:dyDescent="0.2">
      <c r="J24369" s="36">
        <f t="shared" si="455"/>
        <v>0</v>
      </c>
    </row>
    <row r="24370" spans="10:10" x14ac:dyDescent="0.2">
      <c r="J24370" s="36">
        <f t="shared" si="455"/>
        <v>0</v>
      </c>
    </row>
    <row r="24371" spans="10:10" x14ac:dyDescent="0.2">
      <c r="J24371" s="36">
        <f t="shared" si="455"/>
        <v>0</v>
      </c>
    </row>
    <row r="24372" spans="10:10" x14ac:dyDescent="0.2">
      <c r="J24372" s="36">
        <f t="shared" si="455"/>
        <v>0</v>
      </c>
    </row>
    <row r="24373" spans="10:10" x14ac:dyDescent="0.2">
      <c r="J24373" s="36">
        <f t="shared" si="455"/>
        <v>0</v>
      </c>
    </row>
    <row r="24374" spans="10:10" x14ac:dyDescent="0.2">
      <c r="J24374" s="36">
        <f t="shared" si="455"/>
        <v>0</v>
      </c>
    </row>
    <row r="24375" spans="10:10" x14ac:dyDescent="0.2">
      <c r="J24375" s="36">
        <f t="shared" si="455"/>
        <v>0</v>
      </c>
    </row>
    <row r="24376" spans="10:10" x14ac:dyDescent="0.2">
      <c r="J24376" s="36">
        <f t="shared" si="455"/>
        <v>0</v>
      </c>
    </row>
    <row r="24377" spans="10:10" x14ac:dyDescent="0.2">
      <c r="J24377" s="36">
        <f t="shared" si="455"/>
        <v>0</v>
      </c>
    </row>
    <row r="24378" spans="10:10" x14ac:dyDescent="0.2">
      <c r="J24378" s="36">
        <f t="shared" si="455"/>
        <v>0</v>
      </c>
    </row>
    <row r="24379" spans="10:10" x14ac:dyDescent="0.2">
      <c r="J24379" s="36">
        <f t="shared" si="455"/>
        <v>0</v>
      </c>
    </row>
    <row r="24380" spans="10:10" x14ac:dyDescent="0.2">
      <c r="J24380" s="36">
        <f t="shared" si="455"/>
        <v>0</v>
      </c>
    </row>
    <row r="24381" spans="10:10" x14ac:dyDescent="0.2">
      <c r="J24381" s="36">
        <f t="shared" ref="J24381:J24444" si="456">IF((H24381+I24381)=0,0,(H24381+I24381)/2)</f>
        <v>0</v>
      </c>
    </row>
    <row r="24382" spans="10:10" x14ac:dyDescent="0.2">
      <c r="J24382" s="36">
        <f t="shared" si="456"/>
        <v>0</v>
      </c>
    </row>
    <row r="24383" spans="10:10" x14ac:dyDescent="0.2">
      <c r="J24383" s="36">
        <f t="shared" si="456"/>
        <v>0</v>
      </c>
    </row>
    <row r="24384" spans="10:10" x14ac:dyDescent="0.2">
      <c r="J24384" s="36">
        <f t="shared" si="456"/>
        <v>0</v>
      </c>
    </row>
    <row r="24385" spans="10:10" x14ac:dyDescent="0.2">
      <c r="J24385" s="36">
        <f t="shared" si="456"/>
        <v>0</v>
      </c>
    </row>
    <row r="24386" spans="10:10" x14ac:dyDescent="0.2">
      <c r="J24386" s="36">
        <f t="shared" si="456"/>
        <v>0</v>
      </c>
    </row>
    <row r="24387" spans="10:10" x14ac:dyDescent="0.2">
      <c r="J24387" s="36">
        <f t="shared" si="456"/>
        <v>0</v>
      </c>
    </row>
    <row r="24388" spans="10:10" x14ac:dyDescent="0.2">
      <c r="J24388" s="36">
        <f t="shared" si="456"/>
        <v>0</v>
      </c>
    </row>
    <row r="24389" spans="10:10" x14ac:dyDescent="0.2">
      <c r="J24389" s="36">
        <f t="shared" si="456"/>
        <v>0</v>
      </c>
    </row>
    <row r="24390" spans="10:10" x14ac:dyDescent="0.2">
      <c r="J24390" s="36">
        <f t="shared" si="456"/>
        <v>0</v>
      </c>
    </row>
    <row r="24391" spans="10:10" x14ac:dyDescent="0.2">
      <c r="J24391" s="36">
        <f t="shared" si="456"/>
        <v>0</v>
      </c>
    </row>
    <row r="24392" spans="10:10" x14ac:dyDescent="0.2">
      <c r="J24392" s="36">
        <f t="shared" si="456"/>
        <v>0</v>
      </c>
    </row>
    <row r="24393" spans="10:10" x14ac:dyDescent="0.2">
      <c r="J24393" s="36">
        <f t="shared" si="456"/>
        <v>0</v>
      </c>
    </row>
    <row r="24394" spans="10:10" x14ac:dyDescent="0.2">
      <c r="J24394" s="36">
        <f t="shared" si="456"/>
        <v>0</v>
      </c>
    </row>
    <row r="24395" spans="10:10" x14ac:dyDescent="0.2">
      <c r="J24395" s="36">
        <f t="shared" si="456"/>
        <v>0</v>
      </c>
    </row>
    <row r="24396" spans="10:10" x14ac:dyDescent="0.2">
      <c r="J24396" s="36">
        <f t="shared" si="456"/>
        <v>0</v>
      </c>
    </row>
    <row r="24397" spans="10:10" x14ac:dyDescent="0.2">
      <c r="J24397" s="36">
        <f t="shared" si="456"/>
        <v>0</v>
      </c>
    </row>
    <row r="24398" spans="10:10" x14ac:dyDescent="0.2">
      <c r="J24398" s="36">
        <f t="shared" si="456"/>
        <v>0</v>
      </c>
    </row>
    <row r="24399" spans="10:10" x14ac:dyDescent="0.2">
      <c r="J24399" s="36">
        <f t="shared" si="456"/>
        <v>0</v>
      </c>
    </row>
    <row r="24400" spans="10:10" x14ac:dyDescent="0.2">
      <c r="J24400" s="36">
        <f t="shared" si="456"/>
        <v>0</v>
      </c>
    </row>
    <row r="24401" spans="10:10" x14ac:dyDescent="0.2">
      <c r="J24401" s="36">
        <f t="shared" si="456"/>
        <v>0</v>
      </c>
    </row>
    <row r="24402" spans="10:10" x14ac:dyDescent="0.2">
      <c r="J24402" s="36">
        <f t="shared" si="456"/>
        <v>0</v>
      </c>
    </row>
    <row r="24403" spans="10:10" x14ac:dyDescent="0.2">
      <c r="J24403" s="36">
        <f t="shared" si="456"/>
        <v>0</v>
      </c>
    </row>
    <row r="24404" spans="10:10" x14ac:dyDescent="0.2">
      <c r="J24404" s="36">
        <f t="shared" si="456"/>
        <v>0</v>
      </c>
    </row>
    <row r="24405" spans="10:10" x14ac:dyDescent="0.2">
      <c r="J24405" s="36">
        <f t="shared" si="456"/>
        <v>0</v>
      </c>
    </row>
    <row r="24406" spans="10:10" x14ac:dyDescent="0.2">
      <c r="J24406" s="36">
        <f t="shared" si="456"/>
        <v>0</v>
      </c>
    </row>
    <row r="24407" spans="10:10" x14ac:dyDescent="0.2">
      <c r="J24407" s="36">
        <f t="shared" si="456"/>
        <v>0</v>
      </c>
    </row>
    <row r="24408" spans="10:10" x14ac:dyDescent="0.2">
      <c r="J24408" s="36">
        <f t="shared" si="456"/>
        <v>0</v>
      </c>
    </row>
    <row r="24409" spans="10:10" x14ac:dyDescent="0.2">
      <c r="J24409" s="36">
        <f t="shared" si="456"/>
        <v>0</v>
      </c>
    </row>
    <row r="24410" spans="10:10" x14ac:dyDescent="0.2">
      <c r="J24410" s="36">
        <f t="shared" si="456"/>
        <v>0</v>
      </c>
    </row>
    <row r="24411" spans="10:10" x14ac:dyDescent="0.2">
      <c r="J24411" s="36">
        <f t="shared" si="456"/>
        <v>0</v>
      </c>
    </row>
    <row r="24412" spans="10:10" x14ac:dyDescent="0.2">
      <c r="J24412" s="36">
        <f t="shared" si="456"/>
        <v>0</v>
      </c>
    </row>
    <row r="24413" spans="10:10" x14ac:dyDescent="0.2">
      <c r="J24413" s="36">
        <f t="shared" si="456"/>
        <v>0</v>
      </c>
    </row>
    <row r="24414" spans="10:10" x14ac:dyDescent="0.2">
      <c r="J24414" s="36">
        <f t="shared" si="456"/>
        <v>0</v>
      </c>
    </row>
    <row r="24415" spans="10:10" x14ac:dyDescent="0.2">
      <c r="J24415" s="36">
        <f t="shared" si="456"/>
        <v>0</v>
      </c>
    </row>
    <row r="24416" spans="10:10" x14ac:dyDescent="0.2">
      <c r="J24416" s="36">
        <f t="shared" si="456"/>
        <v>0</v>
      </c>
    </row>
    <row r="24417" spans="10:10" x14ac:dyDescent="0.2">
      <c r="J24417" s="36">
        <f t="shared" si="456"/>
        <v>0</v>
      </c>
    </row>
    <row r="24418" spans="10:10" x14ac:dyDescent="0.2">
      <c r="J24418" s="36">
        <f t="shared" si="456"/>
        <v>0</v>
      </c>
    </row>
    <row r="24419" spans="10:10" x14ac:dyDescent="0.2">
      <c r="J24419" s="36">
        <f t="shared" si="456"/>
        <v>0</v>
      </c>
    </row>
    <row r="24420" spans="10:10" x14ac:dyDescent="0.2">
      <c r="J24420" s="36">
        <f t="shared" si="456"/>
        <v>0</v>
      </c>
    </row>
    <row r="24421" spans="10:10" x14ac:dyDescent="0.2">
      <c r="J24421" s="36">
        <f t="shared" si="456"/>
        <v>0</v>
      </c>
    </row>
    <row r="24422" spans="10:10" x14ac:dyDescent="0.2">
      <c r="J24422" s="36">
        <f t="shared" si="456"/>
        <v>0</v>
      </c>
    </row>
    <row r="24423" spans="10:10" x14ac:dyDescent="0.2">
      <c r="J24423" s="36">
        <f t="shared" si="456"/>
        <v>0</v>
      </c>
    </row>
    <row r="24424" spans="10:10" x14ac:dyDescent="0.2">
      <c r="J24424" s="36">
        <f t="shared" si="456"/>
        <v>0</v>
      </c>
    </row>
    <row r="24425" spans="10:10" x14ac:dyDescent="0.2">
      <c r="J24425" s="36">
        <f t="shared" si="456"/>
        <v>0</v>
      </c>
    </row>
    <row r="24426" spans="10:10" x14ac:dyDescent="0.2">
      <c r="J24426" s="36">
        <f t="shared" si="456"/>
        <v>0</v>
      </c>
    </row>
    <row r="24427" spans="10:10" x14ac:dyDescent="0.2">
      <c r="J24427" s="36">
        <f t="shared" si="456"/>
        <v>0</v>
      </c>
    </row>
    <row r="24428" spans="10:10" x14ac:dyDescent="0.2">
      <c r="J24428" s="36">
        <f t="shared" si="456"/>
        <v>0</v>
      </c>
    </row>
    <row r="24429" spans="10:10" x14ac:dyDescent="0.2">
      <c r="J24429" s="36">
        <f t="shared" si="456"/>
        <v>0</v>
      </c>
    </row>
    <row r="24430" spans="10:10" x14ac:dyDescent="0.2">
      <c r="J24430" s="36">
        <f t="shared" si="456"/>
        <v>0</v>
      </c>
    </row>
    <row r="24431" spans="10:10" x14ac:dyDescent="0.2">
      <c r="J24431" s="36">
        <f t="shared" si="456"/>
        <v>0</v>
      </c>
    </row>
    <row r="24432" spans="10:10" x14ac:dyDescent="0.2">
      <c r="J24432" s="36">
        <f t="shared" si="456"/>
        <v>0</v>
      </c>
    </row>
    <row r="24433" spans="10:10" x14ac:dyDescent="0.2">
      <c r="J24433" s="36">
        <f t="shared" si="456"/>
        <v>0</v>
      </c>
    </row>
    <row r="24434" spans="10:10" x14ac:dyDescent="0.2">
      <c r="J24434" s="36">
        <f t="shared" si="456"/>
        <v>0</v>
      </c>
    </row>
    <row r="24435" spans="10:10" x14ac:dyDescent="0.2">
      <c r="J24435" s="36">
        <f t="shared" si="456"/>
        <v>0</v>
      </c>
    </row>
    <row r="24436" spans="10:10" x14ac:dyDescent="0.2">
      <c r="J24436" s="36">
        <f t="shared" si="456"/>
        <v>0</v>
      </c>
    </row>
    <row r="24437" spans="10:10" x14ac:dyDescent="0.2">
      <c r="J24437" s="36">
        <f t="shared" si="456"/>
        <v>0</v>
      </c>
    </row>
    <row r="24438" spans="10:10" x14ac:dyDescent="0.2">
      <c r="J24438" s="36">
        <f t="shared" si="456"/>
        <v>0</v>
      </c>
    </row>
    <row r="24439" spans="10:10" x14ac:dyDescent="0.2">
      <c r="J24439" s="36">
        <f t="shared" si="456"/>
        <v>0</v>
      </c>
    </row>
    <row r="24440" spans="10:10" x14ac:dyDescent="0.2">
      <c r="J24440" s="36">
        <f t="shared" si="456"/>
        <v>0</v>
      </c>
    </row>
    <row r="24441" spans="10:10" x14ac:dyDescent="0.2">
      <c r="J24441" s="36">
        <f t="shared" si="456"/>
        <v>0</v>
      </c>
    </row>
    <row r="24442" spans="10:10" x14ac:dyDescent="0.2">
      <c r="J24442" s="36">
        <f t="shared" si="456"/>
        <v>0</v>
      </c>
    </row>
    <row r="24443" spans="10:10" x14ac:dyDescent="0.2">
      <c r="J24443" s="36">
        <f t="shared" si="456"/>
        <v>0</v>
      </c>
    </row>
    <row r="24444" spans="10:10" x14ac:dyDescent="0.2">
      <c r="J24444" s="36">
        <f t="shared" si="456"/>
        <v>0</v>
      </c>
    </row>
    <row r="24445" spans="10:10" x14ac:dyDescent="0.2">
      <c r="J24445" s="36">
        <f t="shared" ref="J24445:J24508" si="457">IF((H24445+I24445)=0,0,(H24445+I24445)/2)</f>
        <v>0</v>
      </c>
    </row>
    <row r="24446" spans="10:10" x14ac:dyDescent="0.2">
      <c r="J24446" s="36">
        <f t="shared" si="457"/>
        <v>0</v>
      </c>
    </row>
    <row r="24447" spans="10:10" x14ac:dyDescent="0.2">
      <c r="J24447" s="36">
        <f t="shared" si="457"/>
        <v>0</v>
      </c>
    </row>
    <row r="24448" spans="10:10" x14ac:dyDescent="0.2">
      <c r="J24448" s="36">
        <f t="shared" si="457"/>
        <v>0</v>
      </c>
    </row>
    <row r="24449" spans="10:10" x14ac:dyDescent="0.2">
      <c r="J24449" s="36">
        <f t="shared" si="457"/>
        <v>0</v>
      </c>
    </row>
    <row r="24450" spans="10:10" x14ac:dyDescent="0.2">
      <c r="J24450" s="36">
        <f t="shared" si="457"/>
        <v>0</v>
      </c>
    </row>
    <row r="24451" spans="10:10" x14ac:dyDescent="0.2">
      <c r="J24451" s="36">
        <f t="shared" si="457"/>
        <v>0</v>
      </c>
    </row>
    <row r="24452" spans="10:10" x14ac:dyDescent="0.2">
      <c r="J24452" s="36">
        <f t="shared" si="457"/>
        <v>0</v>
      </c>
    </row>
    <row r="24453" spans="10:10" x14ac:dyDescent="0.2">
      <c r="J24453" s="36">
        <f t="shared" si="457"/>
        <v>0</v>
      </c>
    </row>
    <row r="24454" spans="10:10" x14ac:dyDescent="0.2">
      <c r="J24454" s="36">
        <f t="shared" si="457"/>
        <v>0</v>
      </c>
    </row>
    <row r="24455" spans="10:10" x14ac:dyDescent="0.2">
      <c r="J24455" s="36">
        <f t="shared" si="457"/>
        <v>0</v>
      </c>
    </row>
    <row r="24456" spans="10:10" x14ac:dyDescent="0.2">
      <c r="J24456" s="36">
        <f t="shared" si="457"/>
        <v>0</v>
      </c>
    </row>
    <row r="24457" spans="10:10" x14ac:dyDescent="0.2">
      <c r="J24457" s="36">
        <f t="shared" si="457"/>
        <v>0</v>
      </c>
    </row>
    <row r="24458" spans="10:10" x14ac:dyDescent="0.2">
      <c r="J24458" s="36">
        <f t="shared" si="457"/>
        <v>0</v>
      </c>
    </row>
    <row r="24459" spans="10:10" x14ac:dyDescent="0.2">
      <c r="J24459" s="36">
        <f t="shared" si="457"/>
        <v>0</v>
      </c>
    </row>
    <row r="24460" spans="10:10" x14ac:dyDescent="0.2">
      <c r="J24460" s="36">
        <f t="shared" si="457"/>
        <v>0</v>
      </c>
    </row>
    <row r="24461" spans="10:10" x14ac:dyDescent="0.2">
      <c r="J24461" s="36">
        <f t="shared" si="457"/>
        <v>0</v>
      </c>
    </row>
    <row r="24462" spans="10:10" x14ac:dyDescent="0.2">
      <c r="J24462" s="36">
        <f t="shared" si="457"/>
        <v>0</v>
      </c>
    </row>
    <row r="24463" spans="10:10" x14ac:dyDescent="0.2">
      <c r="J24463" s="36">
        <f t="shared" si="457"/>
        <v>0</v>
      </c>
    </row>
    <row r="24464" spans="10:10" x14ac:dyDescent="0.2">
      <c r="J24464" s="36">
        <f t="shared" si="457"/>
        <v>0</v>
      </c>
    </row>
    <row r="24465" spans="10:10" x14ac:dyDescent="0.2">
      <c r="J24465" s="36">
        <f t="shared" si="457"/>
        <v>0</v>
      </c>
    </row>
    <row r="24466" spans="10:10" x14ac:dyDescent="0.2">
      <c r="J24466" s="36">
        <f t="shared" si="457"/>
        <v>0</v>
      </c>
    </row>
    <row r="24467" spans="10:10" x14ac:dyDescent="0.2">
      <c r="J24467" s="36">
        <f t="shared" si="457"/>
        <v>0</v>
      </c>
    </row>
    <row r="24468" spans="10:10" x14ac:dyDescent="0.2">
      <c r="J24468" s="36">
        <f t="shared" si="457"/>
        <v>0</v>
      </c>
    </row>
    <row r="24469" spans="10:10" x14ac:dyDescent="0.2">
      <c r="J24469" s="36">
        <f t="shared" si="457"/>
        <v>0</v>
      </c>
    </row>
    <row r="24470" spans="10:10" x14ac:dyDescent="0.2">
      <c r="J24470" s="36">
        <f t="shared" si="457"/>
        <v>0</v>
      </c>
    </row>
    <row r="24471" spans="10:10" x14ac:dyDescent="0.2">
      <c r="J24471" s="36">
        <f t="shared" si="457"/>
        <v>0</v>
      </c>
    </row>
    <row r="24472" spans="10:10" x14ac:dyDescent="0.2">
      <c r="J24472" s="36">
        <f t="shared" si="457"/>
        <v>0</v>
      </c>
    </row>
    <row r="24473" spans="10:10" x14ac:dyDescent="0.2">
      <c r="J24473" s="36">
        <f t="shared" si="457"/>
        <v>0</v>
      </c>
    </row>
    <row r="24474" spans="10:10" x14ac:dyDescent="0.2">
      <c r="J24474" s="36">
        <f t="shared" si="457"/>
        <v>0</v>
      </c>
    </row>
    <row r="24475" spans="10:10" x14ac:dyDescent="0.2">
      <c r="J24475" s="36">
        <f t="shared" si="457"/>
        <v>0</v>
      </c>
    </row>
    <row r="24476" spans="10:10" x14ac:dyDescent="0.2">
      <c r="J24476" s="36">
        <f t="shared" si="457"/>
        <v>0</v>
      </c>
    </row>
    <row r="24477" spans="10:10" x14ac:dyDescent="0.2">
      <c r="J24477" s="36">
        <f t="shared" si="457"/>
        <v>0</v>
      </c>
    </row>
    <row r="24478" spans="10:10" x14ac:dyDescent="0.2">
      <c r="J24478" s="36">
        <f t="shared" si="457"/>
        <v>0</v>
      </c>
    </row>
    <row r="24479" spans="10:10" x14ac:dyDescent="0.2">
      <c r="J24479" s="36">
        <f t="shared" si="457"/>
        <v>0</v>
      </c>
    </row>
    <row r="24480" spans="10:10" x14ac:dyDescent="0.2">
      <c r="J24480" s="36">
        <f t="shared" si="457"/>
        <v>0</v>
      </c>
    </row>
    <row r="24481" spans="10:10" x14ac:dyDescent="0.2">
      <c r="J24481" s="36">
        <f t="shared" si="457"/>
        <v>0</v>
      </c>
    </row>
    <row r="24482" spans="10:10" x14ac:dyDescent="0.2">
      <c r="J24482" s="36">
        <f t="shared" si="457"/>
        <v>0</v>
      </c>
    </row>
    <row r="24483" spans="10:10" x14ac:dyDescent="0.2">
      <c r="J24483" s="36">
        <f t="shared" si="457"/>
        <v>0</v>
      </c>
    </row>
    <row r="24484" spans="10:10" x14ac:dyDescent="0.2">
      <c r="J24484" s="36">
        <f t="shared" si="457"/>
        <v>0</v>
      </c>
    </row>
    <row r="24485" spans="10:10" x14ac:dyDescent="0.2">
      <c r="J24485" s="36">
        <f t="shared" si="457"/>
        <v>0</v>
      </c>
    </row>
    <row r="24486" spans="10:10" x14ac:dyDescent="0.2">
      <c r="J24486" s="36">
        <f t="shared" si="457"/>
        <v>0</v>
      </c>
    </row>
    <row r="24487" spans="10:10" x14ac:dyDescent="0.2">
      <c r="J24487" s="36">
        <f t="shared" si="457"/>
        <v>0</v>
      </c>
    </row>
    <row r="24488" spans="10:10" x14ac:dyDescent="0.2">
      <c r="J24488" s="36">
        <f t="shared" si="457"/>
        <v>0</v>
      </c>
    </row>
    <row r="24489" spans="10:10" x14ac:dyDescent="0.2">
      <c r="J24489" s="36">
        <f t="shared" si="457"/>
        <v>0</v>
      </c>
    </row>
    <row r="24490" spans="10:10" x14ac:dyDescent="0.2">
      <c r="J24490" s="36">
        <f t="shared" si="457"/>
        <v>0</v>
      </c>
    </row>
    <row r="24491" spans="10:10" x14ac:dyDescent="0.2">
      <c r="J24491" s="36">
        <f t="shared" si="457"/>
        <v>0</v>
      </c>
    </row>
    <row r="24492" spans="10:10" x14ac:dyDescent="0.2">
      <c r="J24492" s="36">
        <f t="shared" si="457"/>
        <v>0</v>
      </c>
    </row>
    <row r="24493" spans="10:10" x14ac:dyDescent="0.2">
      <c r="J24493" s="36">
        <f t="shared" si="457"/>
        <v>0</v>
      </c>
    </row>
    <row r="24494" spans="10:10" x14ac:dyDescent="0.2">
      <c r="J24494" s="36">
        <f t="shared" si="457"/>
        <v>0</v>
      </c>
    </row>
    <row r="24495" spans="10:10" x14ac:dyDescent="0.2">
      <c r="J24495" s="36">
        <f t="shared" si="457"/>
        <v>0</v>
      </c>
    </row>
    <row r="24496" spans="10:10" x14ac:dyDescent="0.2">
      <c r="J24496" s="36">
        <f t="shared" si="457"/>
        <v>0</v>
      </c>
    </row>
    <row r="24497" spans="10:10" x14ac:dyDescent="0.2">
      <c r="J24497" s="36">
        <f t="shared" si="457"/>
        <v>0</v>
      </c>
    </row>
    <row r="24498" spans="10:10" x14ac:dyDescent="0.2">
      <c r="J24498" s="36">
        <f t="shared" si="457"/>
        <v>0</v>
      </c>
    </row>
    <row r="24499" spans="10:10" x14ac:dyDescent="0.2">
      <c r="J24499" s="36">
        <f t="shared" si="457"/>
        <v>0</v>
      </c>
    </row>
    <row r="24500" spans="10:10" x14ac:dyDescent="0.2">
      <c r="J24500" s="36">
        <f t="shared" si="457"/>
        <v>0</v>
      </c>
    </row>
    <row r="24501" spans="10:10" x14ac:dyDescent="0.2">
      <c r="J24501" s="36">
        <f t="shared" si="457"/>
        <v>0</v>
      </c>
    </row>
    <row r="24502" spans="10:10" x14ac:dyDescent="0.2">
      <c r="J24502" s="36">
        <f t="shared" si="457"/>
        <v>0</v>
      </c>
    </row>
    <row r="24503" spans="10:10" x14ac:dyDescent="0.2">
      <c r="J24503" s="36">
        <f t="shared" si="457"/>
        <v>0</v>
      </c>
    </row>
    <row r="24504" spans="10:10" x14ac:dyDescent="0.2">
      <c r="J24504" s="36">
        <f t="shared" si="457"/>
        <v>0</v>
      </c>
    </row>
    <row r="24505" spans="10:10" x14ac:dyDescent="0.2">
      <c r="J24505" s="36">
        <f t="shared" si="457"/>
        <v>0</v>
      </c>
    </row>
    <row r="24506" spans="10:10" x14ac:dyDescent="0.2">
      <c r="J24506" s="36">
        <f t="shared" si="457"/>
        <v>0</v>
      </c>
    </row>
    <row r="24507" spans="10:10" x14ac:dyDescent="0.2">
      <c r="J24507" s="36">
        <f t="shared" si="457"/>
        <v>0</v>
      </c>
    </row>
    <row r="24508" spans="10:10" x14ac:dyDescent="0.2">
      <c r="J24508" s="36">
        <f t="shared" si="457"/>
        <v>0</v>
      </c>
    </row>
    <row r="24509" spans="10:10" x14ac:dyDescent="0.2">
      <c r="J24509" s="36">
        <f t="shared" ref="J24509:J24572" si="458">IF((H24509+I24509)=0,0,(H24509+I24509)/2)</f>
        <v>0</v>
      </c>
    </row>
    <row r="24510" spans="10:10" x14ac:dyDescent="0.2">
      <c r="J24510" s="36">
        <f t="shared" si="458"/>
        <v>0</v>
      </c>
    </row>
    <row r="24511" spans="10:10" x14ac:dyDescent="0.2">
      <c r="J24511" s="36">
        <f t="shared" si="458"/>
        <v>0</v>
      </c>
    </row>
    <row r="24512" spans="10:10" x14ac:dyDescent="0.2">
      <c r="J24512" s="36">
        <f t="shared" si="458"/>
        <v>0</v>
      </c>
    </row>
    <row r="24513" spans="10:10" x14ac:dyDescent="0.2">
      <c r="J24513" s="36">
        <f t="shared" si="458"/>
        <v>0</v>
      </c>
    </row>
    <row r="24514" spans="10:10" x14ac:dyDescent="0.2">
      <c r="J24514" s="36">
        <f t="shared" si="458"/>
        <v>0</v>
      </c>
    </row>
    <row r="24515" spans="10:10" x14ac:dyDescent="0.2">
      <c r="J24515" s="36">
        <f t="shared" si="458"/>
        <v>0</v>
      </c>
    </row>
    <row r="24516" spans="10:10" x14ac:dyDescent="0.2">
      <c r="J24516" s="36">
        <f t="shared" si="458"/>
        <v>0</v>
      </c>
    </row>
    <row r="24517" spans="10:10" x14ac:dyDescent="0.2">
      <c r="J24517" s="36">
        <f t="shared" si="458"/>
        <v>0</v>
      </c>
    </row>
    <row r="24518" spans="10:10" x14ac:dyDescent="0.2">
      <c r="J24518" s="36">
        <f t="shared" si="458"/>
        <v>0</v>
      </c>
    </row>
    <row r="24519" spans="10:10" x14ac:dyDescent="0.2">
      <c r="J24519" s="36">
        <f t="shared" si="458"/>
        <v>0</v>
      </c>
    </row>
    <row r="24520" spans="10:10" x14ac:dyDescent="0.2">
      <c r="J24520" s="36">
        <f t="shared" si="458"/>
        <v>0</v>
      </c>
    </row>
    <row r="24521" spans="10:10" x14ac:dyDescent="0.2">
      <c r="J24521" s="36">
        <f t="shared" si="458"/>
        <v>0</v>
      </c>
    </row>
    <row r="24522" spans="10:10" x14ac:dyDescent="0.2">
      <c r="J24522" s="36">
        <f t="shared" si="458"/>
        <v>0</v>
      </c>
    </row>
    <row r="24523" spans="10:10" x14ac:dyDescent="0.2">
      <c r="J24523" s="36">
        <f t="shared" si="458"/>
        <v>0</v>
      </c>
    </row>
    <row r="24524" spans="10:10" x14ac:dyDescent="0.2">
      <c r="J24524" s="36">
        <f t="shared" si="458"/>
        <v>0</v>
      </c>
    </row>
    <row r="24525" spans="10:10" x14ac:dyDescent="0.2">
      <c r="J24525" s="36">
        <f t="shared" si="458"/>
        <v>0</v>
      </c>
    </row>
    <row r="24526" spans="10:10" x14ac:dyDescent="0.2">
      <c r="J24526" s="36">
        <f t="shared" si="458"/>
        <v>0</v>
      </c>
    </row>
    <row r="24527" spans="10:10" x14ac:dyDescent="0.2">
      <c r="J24527" s="36">
        <f t="shared" si="458"/>
        <v>0</v>
      </c>
    </row>
    <row r="24528" spans="10:10" x14ac:dyDescent="0.2">
      <c r="J24528" s="36">
        <f t="shared" si="458"/>
        <v>0</v>
      </c>
    </row>
    <row r="24529" spans="10:10" x14ac:dyDescent="0.2">
      <c r="J24529" s="36">
        <f t="shared" si="458"/>
        <v>0</v>
      </c>
    </row>
    <row r="24530" spans="10:10" x14ac:dyDescent="0.2">
      <c r="J24530" s="36">
        <f t="shared" si="458"/>
        <v>0</v>
      </c>
    </row>
    <row r="24531" spans="10:10" x14ac:dyDescent="0.2">
      <c r="J24531" s="36">
        <f t="shared" si="458"/>
        <v>0</v>
      </c>
    </row>
    <row r="24532" spans="10:10" x14ac:dyDescent="0.2">
      <c r="J24532" s="36">
        <f t="shared" si="458"/>
        <v>0</v>
      </c>
    </row>
    <row r="24533" spans="10:10" x14ac:dyDescent="0.2">
      <c r="J24533" s="36">
        <f t="shared" si="458"/>
        <v>0</v>
      </c>
    </row>
    <row r="24534" spans="10:10" x14ac:dyDescent="0.2">
      <c r="J24534" s="36">
        <f t="shared" si="458"/>
        <v>0</v>
      </c>
    </row>
    <row r="24535" spans="10:10" x14ac:dyDescent="0.2">
      <c r="J24535" s="36">
        <f t="shared" si="458"/>
        <v>0</v>
      </c>
    </row>
    <row r="24536" spans="10:10" x14ac:dyDescent="0.2">
      <c r="J24536" s="36">
        <f t="shared" si="458"/>
        <v>0</v>
      </c>
    </row>
    <row r="24537" spans="10:10" x14ac:dyDescent="0.2">
      <c r="J24537" s="36">
        <f t="shared" si="458"/>
        <v>0</v>
      </c>
    </row>
    <row r="24538" spans="10:10" x14ac:dyDescent="0.2">
      <c r="J24538" s="36">
        <f t="shared" si="458"/>
        <v>0</v>
      </c>
    </row>
    <row r="24539" spans="10:10" x14ac:dyDescent="0.2">
      <c r="J24539" s="36">
        <f t="shared" si="458"/>
        <v>0</v>
      </c>
    </row>
    <row r="24540" spans="10:10" x14ac:dyDescent="0.2">
      <c r="J24540" s="36">
        <f t="shared" si="458"/>
        <v>0</v>
      </c>
    </row>
    <row r="24541" spans="10:10" x14ac:dyDescent="0.2">
      <c r="J24541" s="36">
        <f t="shared" si="458"/>
        <v>0</v>
      </c>
    </row>
    <row r="24542" spans="10:10" x14ac:dyDescent="0.2">
      <c r="J24542" s="36">
        <f t="shared" si="458"/>
        <v>0</v>
      </c>
    </row>
    <row r="24543" spans="10:10" x14ac:dyDescent="0.2">
      <c r="J24543" s="36">
        <f t="shared" si="458"/>
        <v>0</v>
      </c>
    </row>
    <row r="24544" spans="10:10" x14ac:dyDescent="0.2">
      <c r="J24544" s="36">
        <f t="shared" si="458"/>
        <v>0</v>
      </c>
    </row>
    <row r="24545" spans="10:10" x14ac:dyDescent="0.2">
      <c r="J24545" s="36">
        <f t="shared" si="458"/>
        <v>0</v>
      </c>
    </row>
    <row r="24546" spans="10:10" x14ac:dyDescent="0.2">
      <c r="J24546" s="36">
        <f t="shared" si="458"/>
        <v>0</v>
      </c>
    </row>
    <row r="24547" spans="10:10" x14ac:dyDescent="0.2">
      <c r="J24547" s="36">
        <f t="shared" si="458"/>
        <v>0</v>
      </c>
    </row>
    <row r="24548" spans="10:10" x14ac:dyDescent="0.2">
      <c r="J24548" s="36">
        <f t="shared" si="458"/>
        <v>0</v>
      </c>
    </row>
    <row r="24549" spans="10:10" x14ac:dyDescent="0.2">
      <c r="J24549" s="36">
        <f t="shared" si="458"/>
        <v>0</v>
      </c>
    </row>
    <row r="24550" spans="10:10" x14ac:dyDescent="0.2">
      <c r="J24550" s="36">
        <f t="shared" si="458"/>
        <v>0</v>
      </c>
    </row>
    <row r="24551" spans="10:10" x14ac:dyDescent="0.2">
      <c r="J24551" s="36">
        <f t="shared" si="458"/>
        <v>0</v>
      </c>
    </row>
    <row r="24552" spans="10:10" x14ac:dyDescent="0.2">
      <c r="J24552" s="36">
        <f t="shared" si="458"/>
        <v>0</v>
      </c>
    </row>
    <row r="24553" spans="10:10" x14ac:dyDescent="0.2">
      <c r="J24553" s="36">
        <f t="shared" si="458"/>
        <v>0</v>
      </c>
    </row>
    <row r="24554" spans="10:10" x14ac:dyDescent="0.2">
      <c r="J24554" s="36">
        <f t="shared" si="458"/>
        <v>0</v>
      </c>
    </row>
    <row r="24555" spans="10:10" x14ac:dyDescent="0.2">
      <c r="J24555" s="36">
        <f t="shared" si="458"/>
        <v>0</v>
      </c>
    </row>
    <row r="24556" spans="10:10" x14ac:dyDescent="0.2">
      <c r="J24556" s="36">
        <f t="shared" si="458"/>
        <v>0</v>
      </c>
    </row>
    <row r="24557" spans="10:10" x14ac:dyDescent="0.2">
      <c r="J24557" s="36">
        <f t="shared" si="458"/>
        <v>0</v>
      </c>
    </row>
    <row r="24558" spans="10:10" x14ac:dyDescent="0.2">
      <c r="J24558" s="36">
        <f t="shared" si="458"/>
        <v>0</v>
      </c>
    </row>
    <row r="24559" spans="10:10" x14ac:dyDescent="0.2">
      <c r="J24559" s="36">
        <f t="shared" si="458"/>
        <v>0</v>
      </c>
    </row>
    <row r="24560" spans="10:10" x14ac:dyDescent="0.2">
      <c r="J24560" s="36">
        <f t="shared" si="458"/>
        <v>0</v>
      </c>
    </row>
    <row r="24561" spans="10:10" x14ac:dyDescent="0.2">
      <c r="J24561" s="36">
        <f t="shared" si="458"/>
        <v>0</v>
      </c>
    </row>
    <row r="24562" spans="10:10" x14ac:dyDescent="0.2">
      <c r="J24562" s="36">
        <f t="shared" si="458"/>
        <v>0</v>
      </c>
    </row>
    <row r="24563" spans="10:10" x14ac:dyDescent="0.2">
      <c r="J24563" s="36">
        <f t="shared" si="458"/>
        <v>0</v>
      </c>
    </row>
    <row r="24564" spans="10:10" x14ac:dyDescent="0.2">
      <c r="J24564" s="36">
        <f t="shared" si="458"/>
        <v>0</v>
      </c>
    </row>
    <row r="24565" spans="10:10" x14ac:dyDescent="0.2">
      <c r="J24565" s="36">
        <f t="shared" si="458"/>
        <v>0</v>
      </c>
    </row>
    <row r="24566" spans="10:10" x14ac:dyDescent="0.2">
      <c r="J24566" s="36">
        <f t="shared" si="458"/>
        <v>0</v>
      </c>
    </row>
    <row r="24567" spans="10:10" x14ac:dyDescent="0.2">
      <c r="J24567" s="36">
        <f t="shared" si="458"/>
        <v>0</v>
      </c>
    </row>
    <row r="24568" spans="10:10" x14ac:dyDescent="0.2">
      <c r="J24568" s="36">
        <f t="shared" si="458"/>
        <v>0</v>
      </c>
    </row>
    <row r="24569" spans="10:10" x14ac:dyDescent="0.2">
      <c r="J24569" s="36">
        <f t="shared" si="458"/>
        <v>0</v>
      </c>
    </row>
    <row r="24570" spans="10:10" x14ac:dyDescent="0.2">
      <c r="J24570" s="36">
        <f t="shared" si="458"/>
        <v>0</v>
      </c>
    </row>
    <row r="24571" spans="10:10" x14ac:dyDescent="0.2">
      <c r="J24571" s="36">
        <f t="shared" si="458"/>
        <v>0</v>
      </c>
    </row>
    <row r="24572" spans="10:10" x14ac:dyDescent="0.2">
      <c r="J24572" s="36">
        <f t="shared" si="458"/>
        <v>0</v>
      </c>
    </row>
    <row r="24573" spans="10:10" x14ac:dyDescent="0.2">
      <c r="J24573" s="36">
        <f t="shared" ref="J24573:J24636" si="459">IF((H24573+I24573)=0,0,(H24573+I24573)/2)</f>
        <v>0</v>
      </c>
    </row>
    <row r="24574" spans="10:10" x14ac:dyDescent="0.2">
      <c r="J24574" s="36">
        <f t="shared" si="459"/>
        <v>0</v>
      </c>
    </row>
    <row r="24575" spans="10:10" x14ac:dyDescent="0.2">
      <c r="J24575" s="36">
        <f t="shared" si="459"/>
        <v>0</v>
      </c>
    </row>
    <row r="24576" spans="10:10" x14ac:dyDescent="0.2">
      <c r="J24576" s="36">
        <f t="shared" si="459"/>
        <v>0</v>
      </c>
    </row>
    <row r="24577" spans="10:10" x14ac:dyDescent="0.2">
      <c r="J24577" s="36">
        <f t="shared" si="459"/>
        <v>0</v>
      </c>
    </row>
    <row r="24578" spans="10:10" x14ac:dyDescent="0.2">
      <c r="J24578" s="36">
        <f t="shared" si="459"/>
        <v>0</v>
      </c>
    </row>
    <row r="24579" spans="10:10" x14ac:dyDescent="0.2">
      <c r="J24579" s="36">
        <f t="shared" si="459"/>
        <v>0</v>
      </c>
    </row>
    <row r="24580" spans="10:10" x14ac:dyDescent="0.2">
      <c r="J24580" s="36">
        <f t="shared" si="459"/>
        <v>0</v>
      </c>
    </row>
    <row r="24581" spans="10:10" x14ac:dyDescent="0.2">
      <c r="J24581" s="36">
        <f t="shared" si="459"/>
        <v>0</v>
      </c>
    </row>
    <row r="24582" spans="10:10" x14ac:dyDescent="0.2">
      <c r="J24582" s="36">
        <f t="shared" si="459"/>
        <v>0</v>
      </c>
    </row>
    <row r="24583" spans="10:10" x14ac:dyDescent="0.2">
      <c r="J24583" s="36">
        <f t="shared" si="459"/>
        <v>0</v>
      </c>
    </row>
    <row r="24584" spans="10:10" x14ac:dyDescent="0.2">
      <c r="J24584" s="36">
        <f t="shared" si="459"/>
        <v>0</v>
      </c>
    </row>
    <row r="24585" spans="10:10" x14ac:dyDescent="0.2">
      <c r="J24585" s="36">
        <f t="shared" si="459"/>
        <v>0</v>
      </c>
    </row>
    <row r="24586" spans="10:10" x14ac:dyDescent="0.2">
      <c r="J24586" s="36">
        <f t="shared" si="459"/>
        <v>0</v>
      </c>
    </row>
    <row r="24587" spans="10:10" x14ac:dyDescent="0.2">
      <c r="J24587" s="36">
        <f t="shared" si="459"/>
        <v>0</v>
      </c>
    </row>
    <row r="24588" spans="10:10" x14ac:dyDescent="0.2">
      <c r="J24588" s="36">
        <f t="shared" si="459"/>
        <v>0</v>
      </c>
    </row>
    <row r="24589" spans="10:10" x14ac:dyDescent="0.2">
      <c r="J24589" s="36">
        <f t="shared" si="459"/>
        <v>0</v>
      </c>
    </row>
    <row r="24590" spans="10:10" x14ac:dyDescent="0.2">
      <c r="J24590" s="36">
        <f t="shared" si="459"/>
        <v>0</v>
      </c>
    </row>
    <row r="24591" spans="10:10" x14ac:dyDescent="0.2">
      <c r="J24591" s="36">
        <f t="shared" si="459"/>
        <v>0</v>
      </c>
    </row>
    <row r="24592" spans="10:10" x14ac:dyDescent="0.2">
      <c r="J24592" s="36">
        <f t="shared" si="459"/>
        <v>0</v>
      </c>
    </row>
    <row r="24593" spans="10:10" x14ac:dyDescent="0.2">
      <c r="J24593" s="36">
        <f t="shared" si="459"/>
        <v>0</v>
      </c>
    </row>
    <row r="24594" spans="10:10" x14ac:dyDescent="0.2">
      <c r="J24594" s="36">
        <f t="shared" si="459"/>
        <v>0</v>
      </c>
    </row>
    <row r="24595" spans="10:10" x14ac:dyDescent="0.2">
      <c r="J24595" s="36">
        <f t="shared" si="459"/>
        <v>0</v>
      </c>
    </row>
    <row r="24596" spans="10:10" x14ac:dyDescent="0.2">
      <c r="J24596" s="36">
        <f t="shared" si="459"/>
        <v>0</v>
      </c>
    </row>
    <row r="24597" spans="10:10" x14ac:dyDescent="0.2">
      <c r="J24597" s="36">
        <f t="shared" si="459"/>
        <v>0</v>
      </c>
    </row>
    <row r="24598" spans="10:10" x14ac:dyDescent="0.2">
      <c r="J24598" s="36">
        <f t="shared" si="459"/>
        <v>0</v>
      </c>
    </row>
    <row r="24599" spans="10:10" x14ac:dyDescent="0.2">
      <c r="J24599" s="36">
        <f t="shared" si="459"/>
        <v>0</v>
      </c>
    </row>
    <row r="24600" spans="10:10" x14ac:dyDescent="0.2">
      <c r="J24600" s="36">
        <f t="shared" si="459"/>
        <v>0</v>
      </c>
    </row>
    <row r="24601" spans="10:10" x14ac:dyDescent="0.2">
      <c r="J24601" s="36">
        <f t="shared" si="459"/>
        <v>0</v>
      </c>
    </row>
    <row r="24602" spans="10:10" x14ac:dyDescent="0.2">
      <c r="J24602" s="36">
        <f t="shared" si="459"/>
        <v>0</v>
      </c>
    </row>
    <row r="24603" spans="10:10" x14ac:dyDescent="0.2">
      <c r="J24603" s="36">
        <f t="shared" si="459"/>
        <v>0</v>
      </c>
    </row>
    <row r="24604" spans="10:10" x14ac:dyDescent="0.2">
      <c r="J24604" s="36">
        <f t="shared" si="459"/>
        <v>0</v>
      </c>
    </row>
    <row r="24605" spans="10:10" x14ac:dyDescent="0.2">
      <c r="J24605" s="36">
        <f t="shared" si="459"/>
        <v>0</v>
      </c>
    </row>
    <row r="24606" spans="10:10" x14ac:dyDescent="0.2">
      <c r="J24606" s="36">
        <f t="shared" si="459"/>
        <v>0</v>
      </c>
    </row>
    <row r="24607" spans="10:10" x14ac:dyDescent="0.2">
      <c r="J24607" s="36">
        <f t="shared" si="459"/>
        <v>0</v>
      </c>
    </row>
    <row r="24608" spans="10:10" x14ac:dyDescent="0.2">
      <c r="J24608" s="36">
        <f t="shared" si="459"/>
        <v>0</v>
      </c>
    </row>
    <row r="24609" spans="10:10" x14ac:dyDescent="0.2">
      <c r="J24609" s="36">
        <f t="shared" si="459"/>
        <v>0</v>
      </c>
    </row>
    <row r="24610" spans="10:10" x14ac:dyDescent="0.2">
      <c r="J24610" s="36">
        <f t="shared" si="459"/>
        <v>0</v>
      </c>
    </row>
    <row r="24611" spans="10:10" x14ac:dyDescent="0.2">
      <c r="J24611" s="36">
        <f t="shared" si="459"/>
        <v>0</v>
      </c>
    </row>
    <row r="24612" spans="10:10" x14ac:dyDescent="0.2">
      <c r="J24612" s="36">
        <f t="shared" si="459"/>
        <v>0</v>
      </c>
    </row>
    <row r="24613" spans="10:10" x14ac:dyDescent="0.2">
      <c r="J24613" s="36">
        <f t="shared" si="459"/>
        <v>0</v>
      </c>
    </row>
    <row r="24614" spans="10:10" x14ac:dyDescent="0.2">
      <c r="J24614" s="36">
        <f t="shared" si="459"/>
        <v>0</v>
      </c>
    </row>
    <row r="24615" spans="10:10" x14ac:dyDescent="0.2">
      <c r="J24615" s="36">
        <f t="shared" si="459"/>
        <v>0</v>
      </c>
    </row>
    <row r="24616" spans="10:10" x14ac:dyDescent="0.2">
      <c r="J24616" s="36">
        <f t="shared" si="459"/>
        <v>0</v>
      </c>
    </row>
    <row r="24617" spans="10:10" x14ac:dyDescent="0.2">
      <c r="J24617" s="36">
        <f t="shared" si="459"/>
        <v>0</v>
      </c>
    </row>
    <row r="24618" spans="10:10" x14ac:dyDescent="0.2">
      <c r="J24618" s="36">
        <f t="shared" si="459"/>
        <v>0</v>
      </c>
    </row>
    <row r="24619" spans="10:10" x14ac:dyDescent="0.2">
      <c r="J24619" s="36">
        <f t="shared" si="459"/>
        <v>0</v>
      </c>
    </row>
    <row r="24620" spans="10:10" x14ac:dyDescent="0.2">
      <c r="J24620" s="36">
        <f t="shared" si="459"/>
        <v>0</v>
      </c>
    </row>
    <row r="24621" spans="10:10" x14ac:dyDescent="0.2">
      <c r="J24621" s="36">
        <f t="shared" si="459"/>
        <v>0</v>
      </c>
    </row>
    <row r="24622" spans="10:10" x14ac:dyDescent="0.2">
      <c r="J24622" s="36">
        <f t="shared" si="459"/>
        <v>0</v>
      </c>
    </row>
    <row r="24623" spans="10:10" x14ac:dyDescent="0.2">
      <c r="J24623" s="36">
        <f t="shared" si="459"/>
        <v>0</v>
      </c>
    </row>
    <row r="24624" spans="10:10" x14ac:dyDescent="0.2">
      <c r="J24624" s="36">
        <f t="shared" si="459"/>
        <v>0</v>
      </c>
    </row>
    <row r="24625" spans="10:10" x14ac:dyDescent="0.2">
      <c r="J24625" s="36">
        <f t="shared" si="459"/>
        <v>0</v>
      </c>
    </row>
    <row r="24626" spans="10:10" x14ac:dyDescent="0.2">
      <c r="J24626" s="36">
        <f t="shared" si="459"/>
        <v>0</v>
      </c>
    </row>
    <row r="24627" spans="10:10" x14ac:dyDescent="0.2">
      <c r="J24627" s="36">
        <f t="shared" si="459"/>
        <v>0</v>
      </c>
    </row>
    <row r="24628" spans="10:10" x14ac:dyDescent="0.2">
      <c r="J24628" s="36">
        <f t="shared" si="459"/>
        <v>0</v>
      </c>
    </row>
    <row r="24629" spans="10:10" x14ac:dyDescent="0.2">
      <c r="J24629" s="36">
        <f t="shared" si="459"/>
        <v>0</v>
      </c>
    </row>
    <row r="24630" spans="10:10" x14ac:dyDescent="0.2">
      <c r="J24630" s="36">
        <f t="shared" si="459"/>
        <v>0</v>
      </c>
    </row>
    <row r="24631" spans="10:10" x14ac:dyDescent="0.2">
      <c r="J24631" s="36">
        <f t="shared" si="459"/>
        <v>0</v>
      </c>
    </row>
    <row r="24632" spans="10:10" x14ac:dyDescent="0.2">
      <c r="J24632" s="36">
        <f t="shared" si="459"/>
        <v>0</v>
      </c>
    </row>
    <row r="24633" spans="10:10" x14ac:dyDescent="0.2">
      <c r="J24633" s="36">
        <f t="shared" si="459"/>
        <v>0</v>
      </c>
    </row>
    <row r="24634" spans="10:10" x14ac:dyDescent="0.2">
      <c r="J24634" s="36">
        <f t="shared" si="459"/>
        <v>0</v>
      </c>
    </row>
    <row r="24635" spans="10:10" x14ac:dyDescent="0.2">
      <c r="J24635" s="36">
        <f t="shared" si="459"/>
        <v>0</v>
      </c>
    </row>
    <row r="24636" spans="10:10" x14ac:dyDescent="0.2">
      <c r="J24636" s="36">
        <f t="shared" si="459"/>
        <v>0</v>
      </c>
    </row>
    <row r="24637" spans="10:10" x14ac:dyDescent="0.2">
      <c r="J24637" s="36">
        <f t="shared" ref="J24637:J24700" si="460">IF((H24637+I24637)=0,0,(H24637+I24637)/2)</f>
        <v>0</v>
      </c>
    </row>
    <row r="24638" spans="10:10" x14ac:dyDescent="0.2">
      <c r="J24638" s="36">
        <f t="shared" si="460"/>
        <v>0</v>
      </c>
    </row>
    <row r="24639" spans="10:10" x14ac:dyDescent="0.2">
      <c r="J24639" s="36">
        <f t="shared" si="460"/>
        <v>0</v>
      </c>
    </row>
    <row r="24640" spans="10:10" x14ac:dyDescent="0.2">
      <c r="J24640" s="36">
        <f t="shared" si="460"/>
        <v>0</v>
      </c>
    </row>
    <row r="24641" spans="10:10" x14ac:dyDescent="0.2">
      <c r="J24641" s="36">
        <f t="shared" si="460"/>
        <v>0</v>
      </c>
    </row>
    <row r="24642" spans="10:10" x14ac:dyDescent="0.2">
      <c r="J24642" s="36">
        <f t="shared" si="460"/>
        <v>0</v>
      </c>
    </row>
    <row r="24643" spans="10:10" x14ac:dyDescent="0.2">
      <c r="J24643" s="36">
        <f t="shared" si="460"/>
        <v>0</v>
      </c>
    </row>
    <row r="24644" spans="10:10" x14ac:dyDescent="0.2">
      <c r="J24644" s="36">
        <f t="shared" si="460"/>
        <v>0</v>
      </c>
    </row>
    <row r="24645" spans="10:10" x14ac:dyDescent="0.2">
      <c r="J24645" s="36">
        <f t="shared" si="460"/>
        <v>0</v>
      </c>
    </row>
    <row r="24646" spans="10:10" x14ac:dyDescent="0.2">
      <c r="J24646" s="36">
        <f t="shared" si="460"/>
        <v>0</v>
      </c>
    </row>
    <row r="24647" spans="10:10" x14ac:dyDescent="0.2">
      <c r="J24647" s="36">
        <f t="shared" si="460"/>
        <v>0</v>
      </c>
    </row>
    <row r="24648" spans="10:10" x14ac:dyDescent="0.2">
      <c r="J24648" s="36">
        <f t="shared" si="460"/>
        <v>0</v>
      </c>
    </row>
    <row r="24649" spans="10:10" x14ac:dyDescent="0.2">
      <c r="J24649" s="36">
        <f t="shared" si="460"/>
        <v>0</v>
      </c>
    </row>
    <row r="24650" spans="10:10" x14ac:dyDescent="0.2">
      <c r="J24650" s="36">
        <f t="shared" si="460"/>
        <v>0</v>
      </c>
    </row>
    <row r="24651" spans="10:10" x14ac:dyDescent="0.2">
      <c r="J24651" s="36">
        <f t="shared" si="460"/>
        <v>0</v>
      </c>
    </row>
    <row r="24652" spans="10:10" x14ac:dyDescent="0.2">
      <c r="J24652" s="36">
        <f t="shared" si="460"/>
        <v>0</v>
      </c>
    </row>
    <row r="24653" spans="10:10" x14ac:dyDescent="0.2">
      <c r="J24653" s="36">
        <f t="shared" si="460"/>
        <v>0</v>
      </c>
    </row>
    <row r="24654" spans="10:10" x14ac:dyDescent="0.2">
      <c r="J24654" s="36">
        <f t="shared" si="460"/>
        <v>0</v>
      </c>
    </row>
    <row r="24655" spans="10:10" x14ac:dyDescent="0.2">
      <c r="J24655" s="36">
        <f t="shared" si="460"/>
        <v>0</v>
      </c>
    </row>
    <row r="24656" spans="10:10" x14ac:dyDescent="0.2">
      <c r="J24656" s="36">
        <f t="shared" si="460"/>
        <v>0</v>
      </c>
    </row>
    <row r="24657" spans="10:10" x14ac:dyDescent="0.2">
      <c r="J24657" s="36">
        <f t="shared" si="460"/>
        <v>0</v>
      </c>
    </row>
    <row r="24658" spans="10:10" x14ac:dyDescent="0.2">
      <c r="J24658" s="36">
        <f t="shared" si="460"/>
        <v>0</v>
      </c>
    </row>
    <row r="24659" spans="10:10" x14ac:dyDescent="0.2">
      <c r="J24659" s="36">
        <f t="shared" si="460"/>
        <v>0</v>
      </c>
    </row>
    <row r="24660" spans="10:10" x14ac:dyDescent="0.2">
      <c r="J24660" s="36">
        <f t="shared" si="460"/>
        <v>0</v>
      </c>
    </row>
    <row r="24661" spans="10:10" x14ac:dyDescent="0.2">
      <c r="J24661" s="36">
        <f t="shared" si="460"/>
        <v>0</v>
      </c>
    </row>
    <row r="24662" spans="10:10" x14ac:dyDescent="0.2">
      <c r="J24662" s="36">
        <f t="shared" si="460"/>
        <v>0</v>
      </c>
    </row>
    <row r="24663" spans="10:10" x14ac:dyDescent="0.2">
      <c r="J24663" s="36">
        <f t="shared" si="460"/>
        <v>0</v>
      </c>
    </row>
    <row r="24664" spans="10:10" x14ac:dyDescent="0.2">
      <c r="J24664" s="36">
        <f t="shared" si="460"/>
        <v>0</v>
      </c>
    </row>
    <row r="24665" spans="10:10" x14ac:dyDescent="0.2">
      <c r="J24665" s="36">
        <f t="shared" si="460"/>
        <v>0</v>
      </c>
    </row>
    <row r="24666" spans="10:10" x14ac:dyDescent="0.2">
      <c r="J24666" s="36">
        <f t="shared" si="460"/>
        <v>0</v>
      </c>
    </row>
    <row r="24667" spans="10:10" x14ac:dyDescent="0.2">
      <c r="J24667" s="36">
        <f t="shared" si="460"/>
        <v>0</v>
      </c>
    </row>
    <row r="24668" spans="10:10" x14ac:dyDescent="0.2">
      <c r="J24668" s="36">
        <f t="shared" si="460"/>
        <v>0</v>
      </c>
    </row>
    <row r="24669" spans="10:10" x14ac:dyDescent="0.2">
      <c r="J24669" s="36">
        <f t="shared" si="460"/>
        <v>0</v>
      </c>
    </row>
    <row r="24670" spans="10:10" x14ac:dyDescent="0.2">
      <c r="J24670" s="36">
        <f t="shared" si="460"/>
        <v>0</v>
      </c>
    </row>
    <row r="24671" spans="10:10" x14ac:dyDescent="0.2">
      <c r="J24671" s="36">
        <f t="shared" si="460"/>
        <v>0</v>
      </c>
    </row>
    <row r="24672" spans="10:10" x14ac:dyDescent="0.2">
      <c r="J24672" s="36">
        <f t="shared" si="460"/>
        <v>0</v>
      </c>
    </row>
    <row r="24673" spans="10:10" x14ac:dyDescent="0.2">
      <c r="J24673" s="36">
        <f t="shared" si="460"/>
        <v>0</v>
      </c>
    </row>
    <row r="24674" spans="10:10" x14ac:dyDescent="0.2">
      <c r="J24674" s="36">
        <f t="shared" si="460"/>
        <v>0</v>
      </c>
    </row>
    <row r="24675" spans="10:10" x14ac:dyDescent="0.2">
      <c r="J24675" s="36">
        <f t="shared" si="460"/>
        <v>0</v>
      </c>
    </row>
    <row r="24676" spans="10:10" x14ac:dyDescent="0.2">
      <c r="J24676" s="36">
        <f t="shared" si="460"/>
        <v>0</v>
      </c>
    </row>
    <row r="24677" spans="10:10" x14ac:dyDescent="0.2">
      <c r="J24677" s="36">
        <f t="shared" si="460"/>
        <v>0</v>
      </c>
    </row>
    <row r="24678" spans="10:10" x14ac:dyDescent="0.2">
      <c r="J24678" s="36">
        <f t="shared" si="460"/>
        <v>0</v>
      </c>
    </row>
    <row r="24679" spans="10:10" x14ac:dyDescent="0.2">
      <c r="J24679" s="36">
        <f t="shared" si="460"/>
        <v>0</v>
      </c>
    </row>
    <row r="24680" spans="10:10" x14ac:dyDescent="0.2">
      <c r="J24680" s="36">
        <f t="shared" si="460"/>
        <v>0</v>
      </c>
    </row>
    <row r="24681" spans="10:10" x14ac:dyDescent="0.2">
      <c r="J24681" s="36">
        <f t="shared" si="460"/>
        <v>0</v>
      </c>
    </row>
    <row r="24682" spans="10:10" x14ac:dyDescent="0.2">
      <c r="J24682" s="36">
        <f t="shared" si="460"/>
        <v>0</v>
      </c>
    </row>
    <row r="24683" spans="10:10" x14ac:dyDescent="0.2">
      <c r="J24683" s="36">
        <f t="shared" si="460"/>
        <v>0</v>
      </c>
    </row>
    <row r="24684" spans="10:10" x14ac:dyDescent="0.2">
      <c r="J24684" s="36">
        <f t="shared" si="460"/>
        <v>0</v>
      </c>
    </row>
    <row r="24685" spans="10:10" x14ac:dyDescent="0.2">
      <c r="J24685" s="36">
        <f t="shared" si="460"/>
        <v>0</v>
      </c>
    </row>
    <row r="24686" spans="10:10" x14ac:dyDescent="0.2">
      <c r="J24686" s="36">
        <f t="shared" si="460"/>
        <v>0</v>
      </c>
    </row>
    <row r="24687" spans="10:10" x14ac:dyDescent="0.2">
      <c r="J24687" s="36">
        <f t="shared" si="460"/>
        <v>0</v>
      </c>
    </row>
    <row r="24688" spans="10:10" x14ac:dyDescent="0.2">
      <c r="J24688" s="36">
        <f t="shared" si="460"/>
        <v>0</v>
      </c>
    </row>
    <row r="24689" spans="10:10" x14ac:dyDescent="0.2">
      <c r="J24689" s="36">
        <f t="shared" si="460"/>
        <v>0</v>
      </c>
    </row>
    <row r="24690" spans="10:10" x14ac:dyDescent="0.2">
      <c r="J24690" s="36">
        <f t="shared" si="460"/>
        <v>0</v>
      </c>
    </row>
    <row r="24691" spans="10:10" x14ac:dyDescent="0.2">
      <c r="J24691" s="36">
        <f t="shared" si="460"/>
        <v>0</v>
      </c>
    </row>
    <row r="24692" spans="10:10" x14ac:dyDescent="0.2">
      <c r="J24692" s="36">
        <f t="shared" si="460"/>
        <v>0</v>
      </c>
    </row>
    <row r="24693" spans="10:10" x14ac:dyDescent="0.2">
      <c r="J24693" s="36">
        <f t="shared" si="460"/>
        <v>0</v>
      </c>
    </row>
    <row r="24694" spans="10:10" x14ac:dyDescent="0.2">
      <c r="J24694" s="36">
        <f t="shared" si="460"/>
        <v>0</v>
      </c>
    </row>
    <row r="24695" spans="10:10" x14ac:dyDescent="0.2">
      <c r="J24695" s="36">
        <f t="shared" si="460"/>
        <v>0</v>
      </c>
    </row>
    <row r="24696" spans="10:10" x14ac:dyDescent="0.2">
      <c r="J24696" s="36">
        <f t="shared" si="460"/>
        <v>0</v>
      </c>
    </row>
    <row r="24697" spans="10:10" x14ac:dyDescent="0.2">
      <c r="J24697" s="36">
        <f t="shared" si="460"/>
        <v>0</v>
      </c>
    </row>
    <row r="24698" spans="10:10" x14ac:dyDescent="0.2">
      <c r="J24698" s="36">
        <f t="shared" si="460"/>
        <v>0</v>
      </c>
    </row>
    <row r="24699" spans="10:10" x14ac:dyDescent="0.2">
      <c r="J24699" s="36">
        <f t="shared" si="460"/>
        <v>0</v>
      </c>
    </row>
    <row r="24700" spans="10:10" x14ac:dyDescent="0.2">
      <c r="J24700" s="36">
        <f t="shared" si="460"/>
        <v>0</v>
      </c>
    </row>
    <row r="24701" spans="10:10" x14ac:dyDescent="0.2">
      <c r="J24701" s="36">
        <f t="shared" ref="J24701:J24764" si="461">IF((H24701+I24701)=0,0,(H24701+I24701)/2)</f>
        <v>0</v>
      </c>
    </row>
    <row r="24702" spans="10:10" x14ac:dyDescent="0.2">
      <c r="J24702" s="36">
        <f t="shared" si="461"/>
        <v>0</v>
      </c>
    </row>
    <row r="24703" spans="10:10" x14ac:dyDescent="0.2">
      <c r="J24703" s="36">
        <f t="shared" si="461"/>
        <v>0</v>
      </c>
    </row>
    <row r="24704" spans="10:10" x14ac:dyDescent="0.2">
      <c r="J24704" s="36">
        <f t="shared" si="461"/>
        <v>0</v>
      </c>
    </row>
    <row r="24705" spans="10:10" x14ac:dyDescent="0.2">
      <c r="J24705" s="36">
        <f t="shared" si="461"/>
        <v>0</v>
      </c>
    </row>
    <row r="24706" spans="10:10" x14ac:dyDescent="0.2">
      <c r="J24706" s="36">
        <f t="shared" si="461"/>
        <v>0</v>
      </c>
    </row>
    <row r="24707" spans="10:10" x14ac:dyDescent="0.2">
      <c r="J24707" s="36">
        <f t="shared" si="461"/>
        <v>0</v>
      </c>
    </row>
    <row r="24708" spans="10:10" x14ac:dyDescent="0.2">
      <c r="J24708" s="36">
        <f t="shared" si="461"/>
        <v>0</v>
      </c>
    </row>
    <row r="24709" spans="10:10" x14ac:dyDescent="0.2">
      <c r="J24709" s="36">
        <f t="shared" si="461"/>
        <v>0</v>
      </c>
    </row>
    <row r="24710" spans="10:10" x14ac:dyDescent="0.2">
      <c r="J24710" s="36">
        <f t="shared" si="461"/>
        <v>0</v>
      </c>
    </row>
    <row r="24711" spans="10:10" x14ac:dyDescent="0.2">
      <c r="J24711" s="36">
        <f t="shared" si="461"/>
        <v>0</v>
      </c>
    </row>
    <row r="24712" spans="10:10" x14ac:dyDescent="0.2">
      <c r="J24712" s="36">
        <f t="shared" si="461"/>
        <v>0</v>
      </c>
    </row>
    <row r="24713" spans="10:10" x14ac:dyDescent="0.2">
      <c r="J24713" s="36">
        <f t="shared" si="461"/>
        <v>0</v>
      </c>
    </row>
    <row r="24714" spans="10:10" x14ac:dyDescent="0.2">
      <c r="J24714" s="36">
        <f t="shared" si="461"/>
        <v>0</v>
      </c>
    </row>
    <row r="24715" spans="10:10" x14ac:dyDescent="0.2">
      <c r="J24715" s="36">
        <f t="shared" si="461"/>
        <v>0</v>
      </c>
    </row>
    <row r="24716" spans="10:10" x14ac:dyDescent="0.2">
      <c r="J24716" s="36">
        <f t="shared" si="461"/>
        <v>0</v>
      </c>
    </row>
    <row r="24717" spans="10:10" x14ac:dyDescent="0.2">
      <c r="J24717" s="36">
        <f t="shared" si="461"/>
        <v>0</v>
      </c>
    </row>
    <row r="24718" spans="10:10" x14ac:dyDescent="0.2">
      <c r="J24718" s="36">
        <f t="shared" si="461"/>
        <v>0</v>
      </c>
    </row>
    <row r="24719" spans="10:10" x14ac:dyDescent="0.2">
      <c r="J24719" s="36">
        <f t="shared" si="461"/>
        <v>0</v>
      </c>
    </row>
    <row r="24720" spans="10:10" x14ac:dyDescent="0.2">
      <c r="J24720" s="36">
        <f t="shared" si="461"/>
        <v>0</v>
      </c>
    </row>
    <row r="24721" spans="10:10" x14ac:dyDescent="0.2">
      <c r="J24721" s="36">
        <f t="shared" si="461"/>
        <v>0</v>
      </c>
    </row>
    <row r="24722" spans="10:10" x14ac:dyDescent="0.2">
      <c r="J24722" s="36">
        <f t="shared" si="461"/>
        <v>0</v>
      </c>
    </row>
    <row r="24723" spans="10:10" x14ac:dyDescent="0.2">
      <c r="J24723" s="36">
        <f t="shared" si="461"/>
        <v>0</v>
      </c>
    </row>
    <row r="24724" spans="10:10" x14ac:dyDescent="0.2">
      <c r="J24724" s="36">
        <f t="shared" si="461"/>
        <v>0</v>
      </c>
    </row>
    <row r="24725" spans="10:10" x14ac:dyDescent="0.2">
      <c r="J24725" s="36">
        <f t="shared" si="461"/>
        <v>0</v>
      </c>
    </row>
    <row r="24726" spans="10:10" x14ac:dyDescent="0.2">
      <c r="J24726" s="36">
        <f t="shared" si="461"/>
        <v>0</v>
      </c>
    </row>
    <row r="24727" spans="10:10" x14ac:dyDescent="0.2">
      <c r="J24727" s="36">
        <f t="shared" si="461"/>
        <v>0</v>
      </c>
    </row>
    <row r="24728" spans="10:10" x14ac:dyDescent="0.2">
      <c r="J24728" s="36">
        <f t="shared" si="461"/>
        <v>0</v>
      </c>
    </row>
    <row r="24729" spans="10:10" x14ac:dyDescent="0.2">
      <c r="J24729" s="36">
        <f t="shared" si="461"/>
        <v>0</v>
      </c>
    </row>
    <row r="24730" spans="10:10" x14ac:dyDescent="0.2">
      <c r="J24730" s="36">
        <f t="shared" si="461"/>
        <v>0</v>
      </c>
    </row>
    <row r="24731" spans="10:10" x14ac:dyDescent="0.2">
      <c r="J24731" s="36">
        <f t="shared" si="461"/>
        <v>0</v>
      </c>
    </row>
    <row r="24732" spans="10:10" x14ac:dyDescent="0.2">
      <c r="J24732" s="36">
        <f t="shared" si="461"/>
        <v>0</v>
      </c>
    </row>
    <row r="24733" spans="10:10" x14ac:dyDescent="0.2">
      <c r="J24733" s="36">
        <f t="shared" si="461"/>
        <v>0</v>
      </c>
    </row>
    <row r="24734" spans="10:10" x14ac:dyDescent="0.2">
      <c r="J24734" s="36">
        <f t="shared" si="461"/>
        <v>0</v>
      </c>
    </row>
    <row r="24735" spans="10:10" x14ac:dyDescent="0.2">
      <c r="J24735" s="36">
        <f t="shared" si="461"/>
        <v>0</v>
      </c>
    </row>
    <row r="24736" spans="10:10" x14ac:dyDescent="0.2">
      <c r="J24736" s="36">
        <f t="shared" si="461"/>
        <v>0</v>
      </c>
    </row>
    <row r="24737" spans="10:10" x14ac:dyDescent="0.2">
      <c r="J24737" s="36">
        <f t="shared" si="461"/>
        <v>0</v>
      </c>
    </row>
    <row r="24738" spans="10:10" x14ac:dyDescent="0.2">
      <c r="J24738" s="36">
        <f t="shared" si="461"/>
        <v>0</v>
      </c>
    </row>
    <row r="24739" spans="10:10" x14ac:dyDescent="0.2">
      <c r="J24739" s="36">
        <f t="shared" si="461"/>
        <v>0</v>
      </c>
    </row>
    <row r="24740" spans="10:10" x14ac:dyDescent="0.2">
      <c r="J24740" s="36">
        <f t="shared" si="461"/>
        <v>0</v>
      </c>
    </row>
    <row r="24741" spans="10:10" x14ac:dyDescent="0.2">
      <c r="J24741" s="36">
        <f t="shared" si="461"/>
        <v>0</v>
      </c>
    </row>
    <row r="24742" spans="10:10" x14ac:dyDescent="0.2">
      <c r="J24742" s="36">
        <f t="shared" si="461"/>
        <v>0</v>
      </c>
    </row>
    <row r="24743" spans="10:10" x14ac:dyDescent="0.2">
      <c r="J24743" s="36">
        <f t="shared" si="461"/>
        <v>0</v>
      </c>
    </row>
    <row r="24744" spans="10:10" x14ac:dyDescent="0.2">
      <c r="J24744" s="36">
        <f t="shared" si="461"/>
        <v>0</v>
      </c>
    </row>
    <row r="24745" spans="10:10" x14ac:dyDescent="0.2">
      <c r="J24745" s="36">
        <f t="shared" si="461"/>
        <v>0</v>
      </c>
    </row>
    <row r="24746" spans="10:10" x14ac:dyDescent="0.2">
      <c r="J24746" s="36">
        <f t="shared" si="461"/>
        <v>0</v>
      </c>
    </row>
    <row r="24747" spans="10:10" x14ac:dyDescent="0.2">
      <c r="J24747" s="36">
        <f t="shared" si="461"/>
        <v>0</v>
      </c>
    </row>
    <row r="24748" spans="10:10" x14ac:dyDescent="0.2">
      <c r="J24748" s="36">
        <f t="shared" si="461"/>
        <v>0</v>
      </c>
    </row>
    <row r="24749" spans="10:10" x14ac:dyDescent="0.2">
      <c r="J24749" s="36">
        <f t="shared" si="461"/>
        <v>0</v>
      </c>
    </row>
    <row r="24750" spans="10:10" x14ac:dyDescent="0.2">
      <c r="J24750" s="36">
        <f t="shared" si="461"/>
        <v>0</v>
      </c>
    </row>
    <row r="24751" spans="10:10" x14ac:dyDescent="0.2">
      <c r="J24751" s="36">
        <f t="shared" si="461"/>
        <v>0</v>
      </c>
    </row>
    <row r="24752" spans="10:10" x14ac:dyDescent="0.2">
      <c r="J24752" s="36">
        <f t="shared" si="461"/>
        <v>0</v>
      </c>
    </row>
    <row r="24753" spans="10:10" x14ac:dyDescent="0.2">
      <c r="J24753" s="36">
        <f t="shared" si="461"/>
        <v>0</v>
      </c>
    </row>
    <row r="24754" spans="10:10" x14ac:dyDescent="0.2">
      <c r="J24754" s="36">
        <f t="shared" si="461"/>
        <v>0</v>
      </c>
    </row>
    <row r="24755" spans="10:10" x14ac:dyDescent="0.2">
      <c r="J24755" s="36">
        <f t="shared" si="461"/>
        <v>0</v>
      </c>
    </row>
    <row r="24756" spans="10:10" x14ac:dyDescent="0.2">
      <c r="J24756" s="36">
        <f t="shared" si="461"/>
        <v>0</v>
      </c>
    </row>
    <row r="24757" spans="10:10" x14ac:dyDescent="0.2">
      <c r="J24757" s="36">
        <f t="shared" si="461"/>
        <v>0</v>
      </c>
    </row>
    <row r="24758" spans="10:10" x14ac:dyDescent="0.2">
      <c r="J24758" s="36">
        <f t="shared" si="461"/>
        <v>0</v>
      </c>
    </row>
    <row r="24759" spans="10:10" x14ac:dyDescent="0.2">
      <c r="J24759" s="36">
        <f t="shared" si="461"/>
        <v>0</v>
      </c>
    </row>
    <row r="24760" spans="10:10" x14ac:dyDescent="0.2">
      <c r="J24760" s="36">
        <f t="shared" si="461"/>
        <v>0</v>
      </c>
    </row>
    <row r="24761" spans="10:10" x14ac:dyDescent="0.2">
      <c r="J24761" s="36">
        <f t="shared" si="461"/>
        <v>0</v>
      </c>
    </row>
    <row r="24762" spans="10:10" x14ac:dyDescent="0.2">
      <c r="J24762" s="36">
        <f t="shared" si="461"/>
        <v>0</v>
      </c>
    </row>
    <row r="24763" spans="10:10" x14ac:dyDescent="0.2">
      <c r="J24763" s="36">
        <f t="shared" si="461"/>
        <v>0</v>
      </c>
    </row>
    <row r="24764" spans="10:10" x14ac:dyDescent="0.2">
      <c r="J24764" s="36">
        <f t="shared" si="461"/>
        <v>0</v>
      </c>
    </row>
    <row r="24765" spans="10:10" x14ac:dyDescent="0.2">
      <c r="J24765" s="36">
        <f t="shared" ref="J24765:J24828" si="462">IF((H24765+I24765)=0,0,(H24765+I24765)/2)</f>
        <v>0</v>
      </c>
    </row>
    <row r="24766" spans="10:10" x14ac:dyDescent="0.2">
      <c r="J24766" s="36">
        <f t="shared" si="462"/>
        <v>0</v>
      </c>
    </row>
    <row r="24767" spans="10:10" x14ac:dyDescent="0.2">
      <c r="J24767" s="36">
        <f t="shared" si="462"/>
        <v>0</v>
      </c>
    </row>
    <row r="24768" spans="10:10" x14ac:dyDescent="0.2">
      <c r="J24768" s="36">
        <f t="shared" si="462"/>
        <v>0</v>
      </c>
    </row>
    <row r="24769" spans="10:10" x14ac:dyDescent="0.2">
      <c r="J24769" s="36">
        <f t="shared" si="462"/>
        <v>0</v>
      </c>
    </row>
    <row r="24770" spans="10:10" x14ac:dyDescent="0.2">
      <c r="J24770" s="36">
        <f t="shared" si="462"/>
        <v>0</v>
      </c>
    </row>
    <row r="24771" spans="10:10" x14ac:dyDescent="0.2">
      <c r="J24771" s="36">
        <f t="shared" si="462"/>
        <v>0</v>
      </c>
    </row>
    <row r="24772" spans="10:10" x14ac:dyDescent="0.2">
      <c r="J24772" s="36">
        <f t="shared" si="462"/>
        <v>0</v>
      </c>
    </row>
    <row r="24773" spans="10:10" x14ac:dyDescent="0.2">
      <c r="J24773" s="36">
        <f t="shared" si="462"/>
        <v>0</v>
      </c>
    </row>
    <row r="24774" spans="10:10" x14ac:dyDescent="0.2">
      <c r="J24774" s="36">
        <f t="shared" si="462"/>
        <v>0</v>
      </c>
    </row>
    <row r="24775" spans="10:10" x14ac:dyDescent="0.2">
      <c r="J24775" s="36">
        <f t="shared" si="462"/>
        <v>0</v>
      </c>
    </row>
    <row r="24776" spans="10:10" x14ac:dyDescent="0.2">
      <c r="J24776" s="36">
        <f t="shared" si="462"/>
        <v>0</v>
      </c>
    </row>
    <row r="24777" spans="10:10" x14ac:dyDescent="0.2">
      <c r="J24777" s="36">
        <f t="shared" si="462"/>
        <v>0</v>
      </c>
    </row>
    <row r="24778" spans="10:10" x14ac:dyDescent="0.2">
      <c r="J24778" s="36">
        <f t="shared" si="462"/>
        <v>0</v>
      </c>
    </row>
    <row r="24779" spans="10:10" x14ac:dyDescent="0.2">
      <c r="J24779" s="36">
        <f t="shared" si="462"/>
        <v>0</v>
      </c>
    </row>
    <row r="24780" spans="10:10" x14ac:dyDescent="0.2">
      <c r="J24780" s="36">
        <f t="shared" si="462"/>
        <v>0</v>
      </c>
    </row>
    <row r="24781" spans="10:10" x14ac:dyDescent="0.2">
      <c r="J24781" s="36">
        <f t="shared" si="462"/>
        <v>0</v>
      </c>
    </row>
    <row r="24782" spans="10:10" x14ac:dyDescent="0.2">
      <c r="J24782" s="36">
        <f t="shared" si="462"/>
        <v>0</v>
      </c>
    </row>
    <row r="24783" spans="10:10" x14ac:dyDescent="0.2">
      <c r="J24783" s="36">
        <f t="shared" si="462"/>
        <v>0</v>
      </c>
    </row>
    <row r="24784" spans="10:10" x14ac:dyDescent="0.2">
      <c r="J24784" s="36">
        <f t="shared" si="462"/>
        <v>0</v>
      </c>
    </row>
    <row r="24785" spans="10:10" x14ac:dyDescent="0.2">
      <c r="J24785" s="36">
        <f t="shared" si="462"/>
        <v>0</v>
      </c>
    </row>
    <row r="24786" spans="10:10" x14ac:dyDescent="0.2">
      <c r="J24786" s="36">
        <f t="shared" si="462"/>
        <v>0</v>
      </c>
    </row>
    <row r="24787" spans="10:10" x14ac:dyDescent="0.2">
      <c r="J24787" s="36">
        <f t="shared" si="462"/>
        <v>0</v>
      </c>
    </row>
    <row r="24788" spans="10:10" x14ac:dyDescent="0.2">
      <c r="J24788" s="36">
        <f t="shared" si="462"/>
        <v>0</v>
      </c>
    </row>
    <row r="24789" spans="10:10" x14ac:dyDescent="0.2">
      <c r="J24789" s="36">
        <f t="shared" si="462"/>
        <v>0</v>
      </c>
    </row>
    <row r="24790" spans="10:10" x14ac:dyDescent="0.2">
      <c r="J24790" s="36">
        <f t="shared" si="462"/>
        <v>0</v>
      </c>
    </row>
    <row r="24791" spans="10:10" x14ac:dyDescent="0.2">
      <c r="J24791" s="36">
        <f t="shared" si="462"/>
        <v>0</v>
      </c>
    </row>
    <row r="24792" spans="10:10" x14ac:dyDescent="0.2">
      <c r="J24792" s="36">
        <f t="shared" si="462"/>
        <v>0</v>
      </c>
    </row>
    <row r="24793" spans="10:10" x14ac:dyDescent="0.2">
      <c r="J24793" s="36">
        <f t="shared" si="462"/>
        <v>0</v>
      </c>
    </row>
    <row r="24794" spans="10:10" x14ac:dyDescent="0.2">
      <c r="J24794" s="36">
        <f t="shared" si="462"/>
        <v>0</v>
      </c>
    </row>
    <row r="24795" spans="10:10" x14ac:dyDescent="0.2">
      <c r="J24795" s="36">
        <f t="shared" si="462"/>
        <v>0</v>
      </c>
    </row>
    <row r="24796" spans="10:10" x14ac:dyDescent="0.2">
      <c r="J24796" s="36">
        <f t="shared" si="462"/>
        <v>0</v>
      </c>
    </row>
    <row r="24797" spans="10:10" x14ac:dyDescent="0.2">
      <c r="J24797" s="36">
        <f t="shared" si="462"/>
        <v>0</v>
      </c>
    </row>
    <row r="24798" spans="10:10" x14ac:dyDescent="0.2">
      <c r="J24798" s="36">
        <f t="shared" si="462"/>
        <v>0</v>
      </c>
    </row>
    <row r="24799" spans="10:10" x14ac:dyDescent="0.2">
      <c r="J24799" s="36">
        <f t="shared" si="462"/>
        <v>0</v>
      </c>
    </row>
    <row r="24800" spans="10:10" x14ac:dyDescent="0.2">
      <c r="J24800" s="36">
        <f t="shared" si="462"/>
        <v>0</v>
      </c>
    </row>
    <row r="24801" spans="10:10" x14ac:dyDescent="0.2">
      <c r="J24801" s="36">
        <f t="shared" si="462"/>
        <v>0</v>
      </c>
    </row>
    <row r="24802" spans="10:10" x14ac:dyDescent="0.2">
      <c r="J24802" s="36">
        <f t="shared" si="462"/>
        <v>0</v>
      </c>
    </row>
    <row r="24803" spans="10:10" x14ac:dyDescent="0.2">
      <c r="J24803" s="36">
        <f t="shared" si="462"/>
        <v>0</v>
      </c>
    </row>
    <row r="24804" spans="10:10" x14ac:dyDescent="0.2">
      <c r="J24804" s="36">
        <f t="shared" si="462"/>
        <v>0</v>
      </c>
    </row>
    <row r="24805" spans="10:10" x14ac:dyDescent="0.2">
      <c r="J24805" s="36">
        <f t="shared" si="462"/>
        <v>0</v>
      </c>
    </row>
    <row r="24806" spans="10:10" x14ac:dyDescent="0.2">
      <c r="J24806" s="36">
        <f t="shared" si="462"/>
        <v>0</v>
      </c>
    </row>
    <row r="24807" spans="10:10" x14ac:dyDescent="0.2">
      <c r="J24807" s="36">
        <f t="shared" si="462"/>
        <v>0</v>
      </c>
    </row>
    <row r="24808" spans="10:10" x14ac:dyDescent="0.2">
      <c r="J24808" s="36">
        <f t="shared" si="462"/>
        <v>0</v>
      </c>
    </row>
    <row r="24809" spans="10:10" x14ac:dyDescent="0.2">
      <c r="J24809" s="36">
        <f t="shared" si="462"/>
        <v>0</v>
      </c>
    </row>
    <row r="24810" spans="10:10" x14ac:dyDescent="0.2">
      <c r="J24810" s="36">
        <f t="shared" si="462"/>
        <v>0</v>
      </c>
    </row>
    <row r="24811" spans="10:10" x14ac:dyDescent="0.2">
      <c r="J24811" s="36">
        <f t="shared" si="462"/>
        <v>0</v>
      </c>
    </row>
    <row r="24812" spans="10:10" x14ac:dyDescent="0.2">
      <c r="J24812" s="36">
        <f t="shared" si="462"/>
        <v>0</v>
      </c>
    </row>
    <row r="24813" spans="10:10" x14ac:dyDescent="0.2">
      <c r="J24813" s="36">
        <f t="shared" si="462"/>
        <v>0</v>
      </c>
    </row>
    <row r="24814" spans="10:10" x14ac:dyDescent="0.2">
      <c r="J24814" s="36">
        <f t="shared" si="462"/>
        <v>0</v>
      </c>
    </row>
    <row r="24815" spans="10:10" x14ac:dyDescent="0.2">
      <c r="J24815" s="36">
        <f t="shared" si="462"/>
        <v>0</v>
      </c>
    </row>
    <row r="24816" spans="10:10" x14ac:dyDescent="0.2">
      <c r="J24816" s="36">
        <f t="shared" si="462"/>
        <v>0</v>
      </c>
    </row>
    <row r="24817" spans="10:10" x14ac:dyDescent="0.2">
      <c r="J24817" s="36">
        <f t="shared" si="462"/>
        <v>0</v>
      </c>
    </row>
    <row r="24818" spans="10:10" x14ac:dyDescent="0.2">
      <c r="J24818" s="36">
        <f t="shared" si="462"/>
        <v>0</v>
      </c>
    </row>
    <row r="24819" spans="10:10" x14ac:dyDescent="0.2">
      <c r="J24819" s="36">
        <f t="shared" si="462"/>
        <v>0</v>
      </c>
    </row>
    <row r="24820" spans="10:10" x14ac:dyDescent="0.2">
      <c r="J24820" s="36">
        <f t="shared" si="462"/>
        <v>0</v>
      </c>
    </row>
    <row r="24821" spans="10:10" x14ac:dyDescent="0.2">
      <c r="J24821" s="36">
        <f t="shared" si="462"/>
        <v>0</v>
      </c>
    </row>
    <row r="24822" spans="10:10" x14ac:dyDescent="0.2">
      <c r="J24822" s="36">
        <f t="shared" si="462"/>
        <v>0</v>
      </c>
    </row>
    <row r="24823" spans="10:10" x14ac:dyDescent="0.2">
      <c r="J24823" s="36">
        <f t="shared" si="462"/>
        <v>0</v>
      </c>
    </row>
    <row r="24824" spans="10:10" x14ac:dyDescent="0.2">
      <c r="J24824" s="36">
        <f t="shared" si="462"/>
        <v>0</v>
      </c>
    </row>
    <row r="24825" spans="10:10" x14ac:dyDescent="0.2">
      <c r="J24825" s="36">
        <f t="shared" si="462"/>
        <v>0</v>
      </c>
    </row>
    <row r="24826" spans="10:10" x14ac:dyDescent="0.2">
      <c r="J24826" s="36">
        <f t="shared" si="462"/>
        <v>0</v>
      </c>
    </row>
    <row r="24827" spans="10:10" x14ac:dyDescent="0.2">
      <c r="J24827" s="36">
        <f t="shared" si="462"/>
        <v>0</v>
      </c>
    </row>
    <row r="24828" spans="10:10" x14ac:dyDescent="0.2">
      <c r="J24828" s="36">
        <f t="shared" si="462"/>
        <v>0</v>
      </c>
    </row>
    <row r="24829" spans="10:10" x14ac:dyDescent="0.2">
      <c r="J24829" s="36">
        <f t="shared" ref="J24829:J24892" si="463">IF((H24829+I24829)=0,0,(H24829+I24829)/2)</f>
        <v>0</v>
      </c>
    </row>
    <row r="24830" spans="10:10" x14ac:dyDescent="0.2">
      <c r="J24830" s="36">
        <f t="shared" si="463"/>
        <v>0</v>
      </c>
    </row>
    <row r="24831" spans="10:10" x14ac:dyDescent="0.2">
      <c r="J24831" s="36">
        <f t="shared" si="463"/>
        <v>0</v>
      </c>
    </row>
    <row r="24832" spans="10:10" x14ac:dyDescent="0.2">
      <c r="J24832" s="36">
        <f t="shared" si="463"/>
        <v>0</v>
      </c>
    </row>
    <row r="24833" spans="10:10" x14ac:dyDescent="0.2">
      <c r="J24833" s="36">
        <f t="shared" si="463"/>
        <v>0</v>
      </c>
    </row>
    <row r="24834" spans="10:10" x14ac:dyDescent="0.2">
      <c r="J24834" s="36">
        <f t="shared" si="463"/>
        <v>0</v>
      </c>
    </row>
    <row r="24835" spans="10:10" x14ac:dyDescent="0.2">
      <c r="J24835" s="36">
        <f t="shared" si="463"/>
        <v>0</v>
      </c>
    </row>
    <row r="24836" spans="10:10" x14ac:dyDescent="0.2">
      <c r="J24836" s="36">
        <f t="shared" si="463"/>
        <v>0</v>
      </c>
    </row>
    <row r="24837" spans="10:10" x14ac:dyDescent="0.2">
      <c r="J24837" s="36">
        <f t="shared" si="463"/>
        <v>0</v>
      </c>
    </row>
    <row r="24838" spans="10:10" x14ac:dyDescent="0.2">
      <c r="J24838" s="36">
        <f t="shared" si="463"/>
        <v>0</v>
      </c>
    </row>
    <row r="24839" spans="10:10" x14ac:dyDescent="0.2">
      <c r="J24839" s="36">
        <f t="shared" si="463"/>
        <v>0</v>
      </c>
    </row>
    <row r="24840" spans="10:10" x14ac:dyDescent="0.2">
      <c r="J24840" s="36">
        <f t="shared" si="463"/>
        <v>0</v>
      </c>
    </row>
    <row r="24841" spans="10:10" x14ac:dyDescent="0.2">
      <c r="J24841" s="36">
        <f t="shared" si="463"/>
        <v>0</v>
      </c>
    </row>
    <row r="24842" spans="10:10" x14ac:dyDescent="0.2">
      <c r="J24842" s="36">
        <f t="shared" si="463"/>
        <v>0</v>
      </c>
    </row>
    <row r="24843" spans="10:10" x14ac:dyDescent="0.2">
      <c r="J24843" s="36">
        <f t="shared" si="463"/>
        <v>0</v>
      </c>
    </row>
    <row r="24844" spans="10:10" x14ac:dyDescent="0.2">
      <c r="J24844" s="36">
        <f t="shared" si="463"/>
        <v>0</v>
      </c>
    </row>
    <row r="24845" spans="10:10" x14ac:dyDescent="0.2">
      <c r="J24845" s="36">
        <f t="shared" si="463"/>
        <v>0</v>
      </c>
    </row>
    <row r="24846" spans="10:10" x14ac:dyDescent="0.2">
      <c r="J24846" s="36">
        <f t="shared" si="463"/>
        <v>0</v>
      </c>
    </row>
    <row r="24847" spans="10:10" x14ac:dyDescent="0.2">
      <c r="J24847" s="36">
        <f t="shared" si="463"/>
        <v>0</v>
      </c>
    </row>
    <row r="24848" spans="10:10" x14ac:dyDescent="0.2">
      <c r="J24848" s="36">
        <f t="shared" si="463"/>
        <v>0</v>
      </c>
    </row>
    <row r="24849" spans="10:10" x14ac:dyDescent="0.2">
      <c r="J24849" s="36">
        <f t="shared" si="463"/>
        <v>0</v>
      </c>
    </row>
    <row r="24850" spans="10:10" x14ac:dyDescent="0.2">
      <c r="J24850" s="36">
        <f t="shared" si="463"/>
        <v>0</v>
      </c>
    </row>
    <row r="24851" spans="10:10" x14ac:dyDescent="0.2">
      <c r="J24851" s="36">
        <f t="shared" si="463"/>
        <v>0</v>
      </c>
    </row>
    <row r="24852" spans="10:10" x14ac:dyDescent="0.2">
      <c r="J24852" s="36">
        <f t="shared" si="463"/>
        <v>0</v>
      </c>
    </row>
    <row r="24853" spans="10:10" x14ac:dyDescent="0.2">
      <c r="J24853" s="36">
        <f t="shared" si="463"/>
        <v>0</v>
      </c>
    </row>
    <row r="24854" spans="10:10" x14ac:dyDescent="0.2">
      <c r="J24854" s="36">
        <f t="shared" si="463"/>
        <v>0</v>
      </c>
    </row>
    <row r="24855" spans="10:10" x14ac:dyDescent="0.2">
      <c r="J24855" s="36">
        <f t="shared" si="463"/>
        <v>0</v>
      </c>
    </row>
    <row r="24856" spans="10:10" x14ac:dyDescent="0.2">
      <c r="J24856" s="36">
        <f t="shared" si="463"/>
        <v>0</v>
      </c>
    </row>
    <row r="24857" spans="10:10" x14ac:dyDescent="0.2">
      <c r="J24857" s="36">
        <f t="shared" si="463"/>
        <v>0</v>
      </c>
    </row>
    <row r="24858" spans="10:10" x14ac:dyDescent="0.2">
      <c r="J24858" s="36">
        <f t="shared" si="463"/>
        <v>0</v>
      </c>
    </row>
    <row r="24859" spans="10:10" x14ac:dyDescent="0.2">
      <c r="J24859" s="36">
        <f t="shared" si="463"/>
        <v>0</v>
      </c>
    </row>
    <row r="24860" spans="10:10" x14ac:dyDescent="0.2">
      <c r="J24860" s="36">
        <f t="shared" si="463"/>
        <v>0</v>
      </c>
    </row>
    <row r="24861" spans="10:10" x14ac:dyDescent="0.2">
      <c r="J24861" s="36">
        <f t="shared" si="463"/>
        <v>0</v>
      </c>
    </row>
    <row r="24862" spans="10:10" x14ac:dyDescent="0.2">
      <c r="J24862" s="36">
        <f t="shared" si="463"/>
        <v>0</v>
      </c>
    </row>
    <row r="24863" spans="10:10" x14ac:dyDescent="0.2">
      <c r="J24863" s="36">
        <f t="shared" si="463"/>
        <v>0</v>
      </c>
    </row>
    <row r="24864" spans="10:10" x14ac:dyDescent="0.2">
      <c r="J24864" s="36">
        <f t="shared" si="463"/>
        <v>0</v>
      </c>
    </row>
    <row r="24865" spans="10:10" x14ac:dyDescent="0.2">
      <c r="J24865" s="36">
        <f t="shared" si="463"/>
        <v>0</v>
      </c>
    </row>
    <row r="24866" spans="10:10" x14ac:dyDescent="0.2">
      <c r="J24866" s="36">
        <f t="shared" si="463"/>
        <v>0</v>
      </c>
    </row>
    <row r="24867" spans="10:10" x14ac:dyDescent="0.2">
      <c r="J24867" s="36">
        <f t="shared" si="463"/>
        <v>0</v>
      </c>
    </row>
    <row r="24868" spans="10:10" x14ac:dyDescent="0.2">
      <c r="J24868" s="36">
        <f t="shared" si="463"/>
        <v>0</v>
      </c>
    </row>
    <row r="24869" spans="10:10" x14ac:dyDescent="0.2">
      <c r="J24869" s="36">
        <f t="shared" si="463"/>
        <v>0</v>
      </c>
    </row>
    <row r="24870" spans="10:10" x14ac:dyDescent="0.2">
      <c r="J24870" s="36">
        <f t="shared" si="463"/>
        <v>0</v>
      </c>
    </row>
    <row r="24871" spans="10:10" x14ac:dyDescent="0.2">
      <c r="J24871" s="36">
        <f t="shared" si="463"/>
        <v>0</v>
      </c>
    </row>
    <row r="24872" spans="10:10" x14ac:dyDescent="0.2">
      <c r="J24872" s="36">
        <f t="shared" si="463"/>
        <v>0</v>
      </c>
    </row>
    <row r="24873" spans="10:10" x14ac:dyDescent="0.2">
      <c r="J24873" s="36">
        <f t="shared" si="463"/>
        <v>0</v>
      </c>
    </row>
    <row r="24874" spans="10:10" x14ac:dyDescent="0.2">
      <c r="J24874" s="36">
        <f t="shared" si="463"/>
        <v>0</v>
      </c>
    </row>
    <row r="24875" spans="10:10" x14ac:dyDescent="0.2">
      <c r="J24875" s="36">
        <f t="shared" si="463"/>
        <v>0</v>
      </c>
    </row>
    <row r="24876" spans="10:10" x14ac:dyDescent="0.2">
      <c r="J24876" s="36">
        <f t="shared" si="463"/>
        <v>0</v>
      </c>
    </row>
    <row r="24877" spans="10:10" x14ac:dyDescent="0.2">
      <c r="J24877" s="36">
        <f t="shared" si="463"/>
        <v>0</v>
      </c>
    </row>
    <row r="24878" spans="10:10" x14ac:dyDescent="0.2">
      <c r="J24878" s="36">
        <f t="shared" si="463"/>
        <v>0</v>
      </c>
    </row>
    <row r="24879" spans="10:10" x14ac:dyDescent="0.2">
      <c r="J24879" s="36">
        <f t="shared" si="463"/>
        <v>0</v>
      </c>
    </row>
    <row r="24880" spans="10:10" x14ac:dyDescent="0.2">
      <c r="J24880" s="36">
        <f t="shared" si="463"/>
        <v>0</v>
      </c>
    </row>
    <row r="24881" spans="10:10" x14ac:dyDescent="0.2">
      <c r="J24881" s="36">
        <f t="shared" si="463"/>
        <v>0</v>
      </c>
    </row>
    <row r="24882" spans="10:10" x14ac:dyDescent="0.2">
      <c r="J24882" s="36">
        <f t="shared" si="463"/>
        <v>0</v>
      </c>
    </row>
    <row r="24883" spans="10:10" x14ac:dyDescent="0.2">
      <c r="J24883" s="36">
        <f t="shared" si="463"/>
        <v>0</v>
      </c>
    </row>
    <row r="24884" spans="10:10" x14ac:dyDescent="0.2">
      <c r="J24884" s="36">
        <f t="shared" si="463"/>
        <v>0</v>
      </c>
    </row>
    <row r="24885" spans="10:10" x14ac:dyDescent="0.2">
      <c r="J24885" s="36">
        <f t="shared" si="463"/>
        <v>0</v>
      </c>
    </row>
    <row r="24886" spans="10:10" x14ac:dyDescent="0.2">
      <c r="J24886" s="36">
        <f t="shared" si="463"/>
        <v>0</v>
      </c>
    </row>
    <row r="24887" spans="10:10" x14ac:dyDescent="0.2">
      <c r="J24887" s="36">
        <f t="shared" si="463"/>
        <v>0</v>
      </c>
    </row>
    <row r="24888" spans="10:10" x14ac:dyDescent="0.2">
      <c r="J24888" s="36">
        <f t="shared" si="463"/>
        <v>0</v>
      </c>
    </row>
    <row r="24889" spans="10:10" x14ac:dyDescent="0.2">
      <c r="J24889" s="36">
        <f t="shared" si="463"/>
        <v>0</v>
      </c>
    </row>
    <row r="24890" spans="10:10" x14ac:dyDescent="0.2">
      <c r="J24890" s="36">
        <f t="shared" si="463"/>
        <v>0</v>
      </c>
    </row>
    <row r="24891" spans="10:10" x14ac:dyDescent="0.2">
      <c r="J24891" s="36">
        <f t="shared" si="463"/>
        <v>0</v>
      </c>
    </row>
    <row r="24892" spans="10:10" x14ac:dyDescent="0.2">
      <c r="J24892" s="36">
        <f t="shared" si="463"/>
        <v>0</v>
      </c>
    </row>
    <row r="24893" spans="10:10" x14ac:dyDescent="0.2">
      <c r="J24893" s="36">
        <f t="shared" ref="J24893:J24956" si="464">IF((H24893+I24893)=0,0,(H24893+I24893)/2)</f>
        <v>0</v>
      </c>
    </row>
    <row r="24894" spans="10:10" x14ac:dyDescent="0.2">
      <c r="J24894" s="36">
        <f t="shared" si="464"/>
        <v>0</v>
      </c>
    </row>
    <row r="24895" spans="10:10" x14ac:dyDescent="0.2">
      <c r="J24895" s="36">
        <f t="shared" si="464"/>
        <v>0</v>
      </c>
    </row>
    <row r="24896" spans="10:10" x14ac:dyDescent="0.2">
      <c r="J24896" s="36">
        <f t="shared" si="464"/>
        <v>0</v>
      </c>
    </row>
    <row r="24897" spans="10:10" x14ac:dyDescent="0.2">
      <c r="J24897" s="36">
        <f t="shared" si="464"/>
        <v>0</v>
      </c>
    </row>
    <row r="24898" spans="10:10" x14ac:dyDescent="0.2">
      <c r="J24898" s="36">
        <f t="shared" si="464"/>
        <v>0</v>
      </c>
    </row>
    <row r="24899" spans="10:10" x14ac:dyDescent="0.2">
      <c r="J24899" s="36">
        <f t="shared" si="464"/>
        <v>0</v>
      </c>
    </row>
    <row r="24900" spans="10:10" x14ac:dyDescent="0.2">
      <c r="J24900" s="36">
        <f t="shared" si="464"/>
        <v>0</v>
      </c>
    </row>
    <row r="24901" spans="10:10" x14ac:dyDescent="0.2">
      <c r="J24901" s="36">
        <f t="shared" si="464"/>
        <v>0</v>
      </c>
    </row>
    <row r="24902" spans="10:10" x14ac:dyDescent="0.2">
      <c r="J24902" s="36">
        <f t="shared" si="464"/>
        <v>0</v>
      </c>
    </row>
    <row r="24903" spans="10:10" x14ac:dyDescent="0.2">
      <c r="J24903" s="36">
        <f t="shared" si="464"/>
        <v>0</v>
      </c>
    </row>
    <row r="24904" spans="10:10" x14ac:dyDescent="0.2">
      <c r="J24904" s="36">
        <f t="shared" si="464"/>
        <v>0</v>
      </c>
    </row>
    <row r="24905" spans="10:10" x14ac:dyDescent="0.2">
      <c r="J24905" s="36">
        <f t="shared" si="464"/>
        <v>0</v>
      </c>
    </row>
    <row r="24906" spans="10:10" x14ac:dyDescent="0.2">
      <c r="J24906" s="36">
        <f t="shared" si="464"/>
        <v>0</v>
      </c>
    </row>
    <row r="24907" spans="10:10" x14ac:dyDescent="0.2">
      <c r="J24907" s="36">
        <f t="shared" si="464"/>
        <v>0</v>
      </c>
    </row>
    <row r="24908" spans="10:10" x14ac:dyDescent="0.2">
      <c r="J24908" s="36">
        <f t="shared" si="464"/>
        <v>0</v>
      </c>
    </row>
    <row r="24909" spans="10:10" x14ac:dyDescent="0.2">
      <c r="J24909" s="36">
        <f t="shared" si="464"/>
        <v>0</v>
      </c>
    </row>
    <row r="24910" spans="10:10" x14ac:dyDescent="0.2">
      <c r="J24910" s="36">
        <f t="shared" si="464"/>
        <v>0</v>
      </c>
    </row>
    <row r="24911" spans="10:10" x14ac:dyDescent="0.2">
      <c r="J24911" s="36">
        <f t="shared" si="464"/>
        <v>0</v>
      </c>
    </row>
    <row r="24912" spans="10:10" x14ac:dyDescent="0.2">
      <c r="J24912" s="36">
        <f t="shared" si="464"/>
        <v>0</v>
      </c>
    </row>
    <row r="24913" spans="10:10" x14ac:dyDescent="0.2">
      <c r="J24913" s="36">
        <f t="shared" si="464"/>
        <v>0</v>
      </c>
    </row>
    <row r="24914" spans="10:10" x14ac:dyDescent="0.2">
      <c r="J24914" s="36">
        <f t="shared" si="464"/>
        <v>0</v>
      </c>
    </row>
    <row r="24915" spans="10:10" x14ac:dyDescent="0.2">
      <c r="J24915" s="36">
        <f t="shared" si="464"/>
        <v>0</v>
      </c>
    </row>
    <row r="24916" spans="10:10" x14ac:dyDescent="0.2">
      <c r="J24916" s="36">
        <f t="shared" si="464"/>
        <v>0</v>
      </c>
    </row>
    <row r="24917" spans="10:10" x14ac:dyDescent="0.2">
      <c r="J24917" s="36">
        <f t="shared" si="464"/>
        <v>0</v>
      </c>
    </row>
    <row r="24918" spans="10:10" x14ac:dyDescent="0.2">
      <c r="J24918" s="36">
        <f t="shared" si="464"/>
        <v>0</v>
      </c>
    </row>
    <row r="24919" spans="10:10" x14ac:dyDescent="0.2">
      <c r="J24919" s="36">
        <f t="shared" si="464"/>
        <v>0</v>
      </c>
    </row>
    <row r="24920" spans="10:10" x14ac:dyDescent="0.2">
      <c r="J24920" s="36">
        <f t="shared" si="464"/>
        <v>0</v>
      </c>
    </row>
    <row r="24921" spans="10:10" x14ac:dyDescent="0.2">
      <c r="J24921" s="36">
        <f t="shared" si="464"/>
        <v>0</v>
      </c>
    </row>
    <row r="24922" spans="10:10" x14ac:dyDescent="0.2">
      <c r="J24922" s="36">
        <f t="shared" si="464"/>
        <v>0</v>
      </c>
    </row>
    <row r="24923" spans="10:10" x14ac:dyDescent="0.2">
      <c r="J24923" s="36">
        <f t="shared" si="464"/>
        <v>0</v>
      </c>
    </row>
    <row r="24924" spans="10:10" x14ac:dyDescent="0.2">
      <c r="J24924" s="36">
        <f t="shared" si="464"/>
        <v>0</v>
      </c>
    </row>
    <row r="24925" spans="10:10" x14ac:dyDescent="0.2">
      <c r="J24925" s="36">
        <f t="shared" si="464"/>
        <v>0</v>
      </c>
    </row>
    <row r="24926" spans="10:10" x14ac:dyDescent="0.2">
      <c r="J24926" s="36">
        <f t="shared" si="464"/>
        <v>0</v>
      </c>
    </row>
    <row r="24927" spans="10:10" x14ac:dyDescent="0.2">
      <c r="J24927" s="36">
        <f t="shared" si="464"/>
        <v>0</v>
      </c>
    </row>
    <row r="24928" spans="10:10" x14ac:dyDescent="0.2">
      <c r="J24928" s="36">
        <f t="shared" si="464"/>
        <v>0</v>
      </c>
    </row>
    <row r="24929" spans="10:10" x14ac:dyDescent="0.2">
      <c r="J24929" s="36">
        <f t="shared" si="464"/>
        <v>0</v>
      </c>
    </row>
    <row r="24930" spans="10:10" x14ac:dyDescent="0.2">
      <c r="J24930" s="36">
        <f t="shared" si="464"/>
        <v>0</v>
      </c>
    </row>
    <row r="24931" spans="10:10" x14ac:dyDescent="0.2">
      <c r="J24931" s="36">
        <f t="shared" si="464"/>
        <v>0</v>
      </c>
    </row>
    <row r="24932" spans="10:10" x14ac:dyDescent="0.2">
      <c r="J24932" s="36">
        <f t="shared" si="464"/>
        <v>0</v>
      </c>
    </row>
    <row r="24933" spans="10:10" x14ac:dyDescent="0.2">
      <c r="J24933" s="36">
        <f t="shared" si="464"/>
        <v>0</v>
      </c>
    </row>
    <row r="24934" spans="10:10" x14ac:dyDescent="0.2">
      <c r="J24934" s="36">
        <f t="shared" si="464"/>
        <v>0</v>
      </c>
    </row>
    <row r="24935" spans="10:10" x14ac:dyDescent="0.2">
      <c r="J24935" s="36">
        <f t="shared" si="464"/>
        <v>0</v>
      </c>
    </row>
    <row r="24936" spans="10:10" x14ac:dyDescent="0.2">
      <c r="J24936" s="36">
        <f t="shared" si="464"/>
        <v>0</v>
      </c>
    </row>
    <row r="24937" spans="10:10" x14ac:dyDescent="0.2">
      <c r="J24937" s="36">
        <f t="shared" si="464"/>
        <v>0</v>
      </c>
    </row>
    <row r="24938" spans="10:10" x14ac:dyDescent="0.2">
      <c r="J24938" s="36">
        <f t="shared" si="464"/>
        <v>0</v>
      </c>
    </row>
    <row r="24939" spans="10:10" x14ac:dyDescent="0.2">
      <c r="J24939" s="36">
        <f t="shared" si="464"/>
        <v>0</v>
      </c>
    </row>
    <row r="24940" spans="10:10" x14ac:dyDescent="0.2">
      <c r="J24940" s="36">
        <f t="shared" si="464"/>
        <v>0</v>
      </c>
    </row>
    <row r="24941" spans="10:10" x14ac:dyDescent="0.2">
      <c r="J24941" s="36">
        <f t="shared" si="464"/>
        <v>0</v>
      </c>
    </row>
    <row r="24942" spans="10:10" x14ac:dyDescent="0.2">
      <c r="J24942" s="36">
        <f t="shared" si="464"/>
        <v>0</v>
      </c>
    </row>
    <row r="24943" spans="10:10" x14ac:dyDescent="0.2">
      <c r="J24943" s="36">
        <f t="shared" si="464"/>
        <v>0</v>
      </c>
    </row>
    <row r="24944" spans="10:10" x14ac:dyDescent="0.2">
      <c r="J24944" s="36">
        <f t="shared" si="464"/>
        <v>0</v>
      </c>
    </row>
    <row r="24945" spans="10:10" x14ac:dyDescent="0.2">
      <c r="J24945" s="36">
        <f t="shared" si="464"/>
        <v>0</v>
      </c>
    </row>
    <row r="24946" spans="10:10" x14ac:dyDescent="0.2">
      <c r="J24946" s="36">
        <f t="shared" si="464"/>
        <v>0</v>
      </c>
    </row>
    <row r="24947" spans="10:10" x14ac:dyDescent="0.2">
      <c r="J24947" s="36">
        <f t="shared" si="464"/>
        <v>0</v>
      </c>
    </row>
    <row r="24948" spans="10:10" x14ac:dyDescent="0.2">
      <c r="J24948" s="36">
        <f t="shared" si="464"/>
        <v>0</v>
      </c>
    </row>
    <row r="24949" spans="10:10" x14ac:dyDescent="0.2">
      <c r="J24949" s="36">
        <f t="shared" si="464"/>
        <v>0</v>
      </c>
    </row>
    <row r="24950" spans="10:10" x14ac:dyDescent="0.2">
      <c r="J24950" s="36">
        <f t="shared" si="464"/>
        <v>0</v>
      </c>
    </row>
    <row r="24951" spans="10:10" x14ac:dyDescent="0.2">
      <c r="J24951" s="36">
        <f t="shared" si="464"/>
        <v>0</v>
      </c>
    </row>
    <row r="24952" spans="10:10" x14ac:dyDescent="0.2">
      <c r="J24952" s="36">
        <f t="shared" si="464"/>
        <v>0</v>
      </c>
    </row>
    <row r="24953" spans="10:10" x14ac:dyDescent="0.2">
      <c r="J24953" s="36">
        <f t="shared" si="464"/>
        <v>0</v>
      </c>
    </row>
    <row r="24954" spans="10:10" x14ac:dyDescent="0.2">
      <c r="J24954" s="36">
        <f t="shared" si="464"/>
        <v>0</v>
      </c>
    </row>
    <row r="24955" spans="10:10" x14ac:dyDescent="0.2">
      <c r="J24955" s="36">
        <f t="shared" si="464"/>
        <v>0</v>
      </c>
    </row>
    <row r="24956" spans="10:10" x14ac:dyDescent="0.2">
      <c r="J24956" s="36">
        <f t="shared" si="464"/>
        <v>0</v>
      </c>
    </row>
    <row r="24957" spans="10:10" x14ac:dyDescent="0.2">
      <c r="J24957" s="36">
        <f t="shared" ref="J24957:J25020" si="465">IF((H24957+I24957)=0,0,(H24957+I24957)/2)</f>
        <v>0</v>
      </c>
    </row>
    <row r="24958" spans="10:10" x14ac:dyDescent="0.2">
      <c r="J24958" s="36">
        <f t="shared" si="465"/>
        <v>0</v>
      </c>
    </row>
    <row r="24959" spans="10:10" x14ac:dyDescent="0.2">
      <c r="J24959" s="36">
        <f t="shared" si="465"/>
        <v>0</v>
      </c>
    </row>
    <row r="24960" spans="10:10" x14ac:dyDescent="0.2">
      <c r="J24960" s="36">
        <f t="shared" si="465"/>
        <v>0</v>
      </c>
    </row>
    <row r="24961" spans="10:10" x14ac:dyDescent="0.2">
      <c r="J24961" s="36">
        <f t="shared" si="465"/>
        <v>0</v>
      </c>
    </row>
    <row r="24962" spans="10:10" x14ac:dyDescent="0.2">
      <c r="J24962" s="36">
        <f t="shared" si="465"/>
        <v>0</v>
      </c>
    </row>
    <row r="24963" spans="10:10" x14ac:dyDescent="0.2">
      <c r="J24963" s="36">
        <f t="shared" si="465"/>
        <v>0</v>
      </c>
    </row>
    <row r="24964" spans="10:10" x14ac:dyDescent="0.2">
      <c r="J24964" s="36">
        <f t="shared" si="465"/>
        <v>0</v>
      </c>
    </row>
    <row r="24965" spans="10:10" x14ac:dyDescent="0.2">
      <c r="J24965" s="36">
        <f t="shared" si="465"/>
        <v>0</v>
      </c>
    </row>
    <row r="24966" spans="10:10" x14ac:dyDescent="0.2">
      <c r="J24966" s="36">
        <f t="shared" si="465"/>
        <v>0</v>
      </c>
    </row>
    <row r="24967" spans="10:10" x14ac:dyDescent="0.2">
      <c r="J24967" s="36">
        <f t="shared" si="465"/>
        <v>0</v>
      </c>
    </row>
    <row r="24968" spans="10:10" x14ac:dyDescent="0.2">
      <c r="J24968" s="36">
        <f t="shared" si="465"/>
        <v>0</v>
      </c>
    </row>
    <row r="24969" spans="10:10" x14ac:dyDescent="0.2">
      <c r="J24969" s="36">
        <f t="shared" si="465"/>
        <v>0</v>
      </c>
    </row>
    <row r="24970" spans="10:10" x14ac:dyDescent="0.2">
      <c r="J24970" s="36">
        <f t="shared" si="465"/>
        <v>0</v>
      </c>
    </row>
    <row r="24971" spans="10:10" x14ac:dyDescent="0.2">
      <c r="J24971" s="36">
        <f t="shared" si="465"/>
        <v>0</v>
      </c>
    </row>
    <row r="24972" spans="10:10" x14ac:dyDescent="0.2">
      <c r="J24972" s="36">
        <f t="shared" si="465"/>
        <v>0</v>
      </c>
    </row>
    <row r="24973" spans="10:10" x14ac:dyDescent="0.2">
      <c r="J24973" s="36">
        <f t="shared" si="465"/>
        <v>0</v>
      </c>
    </row>
    <row r="24974" spans="10:10" x14ac:dyDescent="0.2">
      <c r="J24974" s="36">
        <f t="shared" si="465"/>
        <v>0</v>
      </c>
    </row>
    <row r="24975" spans="10:10" x14ac:dyDescent="0.2">
      <c r="J24975" s="36">
        <f t="shared" si="465"/>
        <v>0</v>
      </c>
    </row>
    <row r="24976" spans="10:10" x14ac:dyDescent="0.2">
      <c r="J24976" s="36">
        <f t="shared" si="465"/>
        <v>0</v>
      </c>
    </row>
    <row r="24977" spans="10:10" x14ac:dyDescent="0.2">
      <c r="J24977" s="36">
        <f t="shared" si="465"/>
        <v>0</v>
      </c>
    </row>
    <row r="24978" spans="10:10" x14ac:dyDescent="0.2">
      <c r="J24978" s="36">
        <f t="shared" si="465"/>
        <v>0</v>
      </c>
    </row>
    <row r="24979" spans="10:10" x14ac:dyDescent="0.2">
      <c r="J24979" s="36">
        <f t="shared" si="465"/>
        <v>0</v>
      </c>
    </row>
    <row r="24980" spans="10:10" x14ac:dyDescent="0.2">
      <c r="J24980" s="36">
        <f t="shared" si="465"/>
        <v>0</v>
      </c>
    </row>
    <row r="24981" spans="10:10" x14ac:dyDescent="0.2">
      <c r="J24981" s="36">
        <f t="shared" si="465"/>
        <v>0</v>
      </c>
    </row>
    <row r="24982" spans="10:10" x14ac:dyDescent="0.2">
      <c r="J24982" s="36">
        <f t="shared" si="465"/>
        <v>0</v>
      </c>
    </row>
    <row r="24983" spans="10:10" x14ac:dyDescent="0.2">
      <c r="J24983" s="36">
        <f t="shared" si="465"/>
        <v>0</v>
      </c>
    </row>
    <row r="24984" spans="10:10" x14ac:dyDescent="0.2">
      <c r="J24984" s="36">
        <f t="shared" si="465"/>
        <v>0</v>
      </c>
    </row>
    <row r="24985" spans="10:10" x14ac:dyDescent="0.2">
      <c r="J24985" s="36">
        <f t="shared" si="465"/>
        <v>0</v>
      </c>
    </row>
    <row r="24986" spans="10:10" x14ac:dyDescent="0.2">
      <c r="J24986" s="36">
        <f t="shared" si="465"/>
        <v>0</v>
      </c>
    </row>
    <row r="24987" spans="10:10" x14ac:dyDescent="0.2">
      <c r="J24987" s="36">
        <f t="shared" si="465"/>
        <v>0</v>
      </c>
    </row>
    <row r="24988" spans="10:10" x14ac:dyDescent="0.2">
      <c r="J24988" s="36">
        <f t="shared" si="465"/>
        <v>0</v>
      </c>
    </row>
    <row r="24989" spans="10:10" x14ac:dyDescent="0.2">
      <c r="J24989" s="36">
        <f t="shared" si="465"/>
        <v>0</v>
      </c>
    </row>
    <row r="24990" spans="10:10" x14ac:dyDescent="0.2">
      <c r="J24990" s="36">
        <f t="shared" si="465"/>
        <v>0</v>
      </c>
    </row>
    <row r="24991" spans="10:10" x14ac:dyDescent="0.2">
      <c r="J24991" s="36">
        <f t="shared" si="465"/>
        <v>0</v>
      </c>
    </row>
    <row r="24992" spans="10:10" x14ac:dyDescent="0.2">
      <c r="J24992" s="36">
        <f t="shared" si="465"/>
        <v>0</v>
      </c>
    </row>
    <row r="24993" spans="10:10" x14ac:dyDescent="0.2">
      <c r="J24993" s="36">
        <f t="shared" si="465"/>
        <v>0</v>
      </c>
    </row>
    <row r="24994" spans="10:10" x14ac:dyDescent="0.2">
      <c r="J24994" s="36">
        <f t="shared" si="465"/>
        <v>0</v>
      </c>
    </row>
    <row r="24995" spans="10:10" x14ac:dyDescent="0.2">
      <c r="J24995" s="36">
        <f t="shared" si="465"/>
        <v>0</v>
      </c>
    </row>
    <row r="24996" spans="10:10" x14ac:dyDescent="0.2">
      <c r="J24996" s="36">
        <f t="shared" si="465"/>
        <v>0</v>
      </c>
    </row>
    <row r="24997" spans="10:10" x14ac:dyDescent="0.2">
      <c r="J24997" s="36">
        <f t="shared" si="465"/>
        <v>0</v>
      </c>
    </row>
    <row r="24998" spans="10:10" x14ac:dyDescent="0.2">
      <c r="J24998" s="36">
        <f t="shared" si="465"/>
        <v>0</v>
      </c>
    </row>
    <row r="24999" spans="10:10" x14ac:dyDescent="0.2">
      <c r="J24999" s="36">
        <f t="shared" si="465"/>
        <v>0</v>
      </c>
    </row>
    <row r="25000" spans="10:10" x14ac:dyDescent="0.2">
      <c r="J25000" s="36">
        <f t="shared" si="465"/>
        <v>0</v>
      </c>
    </row>
    <row r="25001" spans="10:10" x14ac:dyDescent="0.2">
      <c r="J25001" s="36">
        <f t="shared" si="465"/>
        <v>0</v>
      </c>
    </row>
    <row r="25002" spans="10:10" x14ac:dyDescent="0.2">
      <c r="J25002" s="36">
        <f t="shared" si="465"/>
        <v>0</v>
      </c>
    </row>
    <row r="25003" spans="10:10" x14ac:dyDescent="0.2">
      <c r="J25003" s="36">
        <f t="shared" si="465"/>
        <v>0</v>
      </c>
    </row>
    <row r="25004" spans="10:10" x14ac:dyDescent="0.2">
      <c r="J25004" s="36">
        <f t="shared" si="465"/>
        <v>0</v>
      </c>
    </row>
    <row r="25005" spans="10:10" x14ac:dyDescent="0.2">
      <c r="J25005" s="36">
        <f t="shared" si="465"/>
        <v>0</v>
      </c>
    </row>
    <row r="25006" spans="10:10" x14ac:dyDescent="0.2">
      <c r="J25006" s="36">
        <f t="shared" si="465"/>
        <v>0</v>
      </c>
    </row>
    <row r="25007" spans="10:10" x14ac:dyDescent="0.2">
      <c r="J25007" s="36">
        <f t="shared" si="465"/>
        <v>0</v>
      </c>
    </row>
    <row r="25008" spans="10:10" x14ac:dyDescent="0.2">
      <c r="J25008" s="36">
        <f t="shared" si="465"/>
        <v>0</v>
      </c>
    </row>
    <row r="25009" spans="10:10" x14ac:dyDescent="0.2">
      <c r="J25009" s="36">
        <f t="shared" si="465"/>
        <v>0</v>
      </c>
    </row>
    <row r="25010" spans="10:10" x14ac:dyDescent="0.2">
      <c r="J25010" s="36">
        <f t="shared" si="465"/>
        <v>0</v>
      </c>
    </row>
    <row r="25011" spans="10:10" x14ac:dyDescent="0.2">
      <c r="J25011" s="36">
        <f t="shared" si="465"/>
        <v>0</v>
      </c>
    </row>
    <row r="25012" spans="10:10" x14ac:dyDescent="0.2">
      <c r="J25012" s="36">
        <f t="shared" si="465"/>
        <v>0</v>
      </c>
    </row>
    <row r="25013" spans="10:10" x14ac:dyDescent="0.2">
      <c r="J25013" s="36">
        <f t="shared" si="465"/>
        <v>0</v>
      </c>
    </row>
    <row r="25014" spans="10:10" x14ac:dyDescent="0.2">
      <c r="J25014" s="36">
        <f t="shared" si="465"/>
        <v>0</v>
      </c>
    </row>
    <row r="25015" spans="10:10" x14ac:dyDescent="0.2">
      <c r="J25015" s="36">
        <f t="shared" si="465"/>
        <v>0</v>
      </c>
    </row>
    <row r="25016" spans="10:10" x14ac:dyDescent="0.2">
      <c r="J25016" s="36">
        <f t="shared" si="465"/>
        <v>0</v>
      </c>
    </row>
    <row r="25017" spans="10:10" x14ac:dyDescent="0.2">
      <c r="J25017" s="36">
        <f t="shared" si="465"/>
        <v>0</v>
      </c>
    </row>
    <row r="25018" spans="10:10" x14ac:dyDescent="0.2">
      <c r="J25018" s="36">
        <f t="shared" si="465"/>
        <v>0</v>
      </c>
    </row>
    <row r="25019" spans="10:10" x14ac:dyDescent="0.2">
      <c r="J25019" s="36">
        <f t="shared" si="465"/>
        <v>0</v>
      </c>
    </row>
    <row r="25020" spans="10:10" x14ac:dyDescent="0.2">
      <c r="J25020" s="36">
        <f t="shared" si="465"/>
        <v>0</v>
      </c>
    </row>
    <row r="25021" spans="10:10" x14ac:dyDescent="0.2">
      <c r="J25021" s="36">
        <f t="shared" ref="J25021:J25084" si="466">IF((H25021+I25021)=0,0,(H25021+I25021)/2)</f>
        <v>0</v>
      </c>
    </row>
    <row r="25022" spans="10:10" x14ac:dyDescent="0.2">
      <c r="J25022" s="36">
        <f t="shared" si="466"/>
        <v>0</v>
      </c>
    </row>
    <row r="25023" spans="10:10" x14ac:dyDescent="0.2">
      <c r="J25023" s="36">
        <f t="shared" si="466"/>
        <v>0</v>
      </c>
    </row>
    <row r="25024" spans="10:10" x14ac:dyDescent="0.2">
      <c r="J25024" s="36">
        <f t="shared" si="466"/>
        <v>0</v>
      </c>
    </row>
    <row r="25025" spans="10:10" x14ac:dyDescent="0.2">
      <c r="J25025" s="36">
        <f t="shared" si="466"/>
        <v>0</v>
      </c>
    </row>
    <row r="25026" spans="10:10" x14ac:dyDescent="0.2">
      <c r="J25026" s="36">
        <f t="shared" si="466"/>
        <v>0</v>
      </c>
    </row>
    <row r="25027" spans="10:10" x14ac:dyDescent="0.2">
      <c r="J25027" s="36">
        <f t="shared" si="466"/>
        <v>0</v>
      </c>
    </row>
    <row r="25028" spans="10:10" x14ac:dyDescent="0.2">
      <c r="J25028" s="36">
        <f t="shared" si="466"/>
        <v>0</v>
      </c>
    </row>
    <row r="25029" spans="10:10" x14ac:dyDescent="0.2">
      <c r="J25029" s="36">
        <f t="shared" si="466"/>
        <v>0</v>
      </c>
    </row>
    <row r="25030" spans="10:10" x14ac:dyDescent="0.2">
      <c r="J25030" s="36">
        <f t="shared" si="466"/>
        <v>0</v>
      </c>
    </row>
    <row r="25031" spans="10:10" x14ac:dyDescent="0.2">
      <c r="J25031" s="36">
        <f t="shared" si="466"/>
        <v>0</v>
      </c>
    </row>
    <row r="25032" spans="10:10" x14ac:dyDescent="0.2">
      <c r="J25032" s="36">
        <f t="shared" si="466"/>
        <v>0</v>
      </c>
    </row>
    <row r="25033" spans="10:10" x14ac:dyDescent="0.2">
      <c r="J25033" s="36">
        <f t="shared" si="466"/>
        <v>0</v>
      </c>
    </row>
    <row r="25034" spans="10:10" x14ac:dyDescent="0.2">
      <c r="J25034" s="36">
        <f t="shared" si="466"/>
        <v>0</v>
      </c>
    </row>
    <row r="25035" spans="10:10" x14ac:dyDescent="0.2">
      <c r="J25035" s="36">
        <f t="shared" si="466"/>
        <v>0</v>
      </c>
    </row>
    <row r="25036" spans="10:10" x14ac:dyDescent="0.2">
      <c r="J25036" s="36">
        <f t="shared" si="466"/>
        <v>0</v>
      </c>
    </row>
    <row r="25037" spans="10:10" x14ac:dyDescent="0.2">
      <c r="J25037" s="36">
        <f t="shared" si="466"/>
        <v>0</v>
      </c>
    </row>
    <row r="25038" spans="10:10" x14ac:dyDescent="0.2">
      <c r="J25038" s="36">
        <f t="shared" si="466"/>
        <v>0</v>
      </c>
    </row>
    <row r="25039" spans="10:10" x14ac:dyDescent="0.2">
      <c r="J25039" s="36">
        <f t="shared" si="466"/>
        <v>0</v>
      </c>
    </row>
    <row r="25040" spans="10:10" x14ac:dyDescent="0.2">
      <c r="J25040" s="36">
        <f t="shared" si="466"/>
        <v>0</v>
      </c>
    </row>
    <row r="25041" spans="10:10" x14ac:dyDescent="0.2">
      <c r="J25041" s="36">
        <f t="shared" si="466"/>
        <v>0</v>
      </c>
    </row>
    <row r="25042" spans="10:10" x14ac:dyDescent="0.2">
      <c r="J25042" s="36">
        <f t="shared" si="466"/>
        <v>0</v>
      </c>
    </row>
    <row r="25043" spans="10:10" x14ac:dyDescent="0.2">
      <c r="J25043" s="36">
        <f t="shared" si="466"/>
        <v>0</v>
      </c>
    </row>
    <row r="25044" spans="10:10" x14ac:dyDescent="0.2">
      <c r="J25044" s="36">
        <f t="shared" si="466"/>
        <v>0</v>
      </c>
    </row>
    <row r="25045" spans="10:10" x14ac:dyDescent="0.2">
      <c r="J25045" s="36">
        <f t="shared" si="466"/>
        <v>0</v>
      </c>
    </row>
    <row r="25046" spans="10:10" x14ac:dyDescent="0.2">
      <c r="J25046" s="36">
        <f t="shared" si="466"/>
        <v>0</v>
      </c>
    </row>
    <row r="25047" spans="10:10" x14ac:dyDescent="0.2">
      <c r="J25047" s="36">
        <f t="shared" si="466"/>
        <v>0</v>
      </c>
    </row>
    <row r="25048" spans="10:10" x14ac:dyDescent="0.2">
      <c r="J25048" s="36">
        <f t="shared" si="466"/>
        <v>0</v>
      </c>
    </row>
    <row r="25049" spans="10:10" x14ac:dyDescent="0.2">
      <c r="J25049" s="36">
        <f t="shared" si="466"/>
        <v>0</v>
      </c>
    </row>
    <row r="25050" spans="10:10" x14ac:dyDescent="0.2">
      <c r="J25050" s="36">
        <f t="shared" si="466"/>
        <v>0</v>
      </c>
    </row>
    <row r="25051" spans="10:10" x14ac:dyDescent="0.2">
      <c r="J25051" s="36">
        <f t="shared" si="466"/>
        <v>0</v>
      </c>
    </row>
    <row r="25052" spans="10:10" x14ac:dyDescent="0.2">
      <c r="J25052" s="36">
        <f t="shared" si="466"/>
        <v>0</v>
      </c>
    </row>
    <row r="25053" spans="10:10" x14ac:dyDescent="0.2">
      <c r="J25053" s="36">
        <f t="shared" si="466"/>
        <v>0</v>
      </c>
    </row>
    <row r="25054" spans="10:10" x14ac:dyDescent="0.2">
      <c r="J25054" s="36">
        <f t="shared" si="466"/>
        <v>0</v>
      </c>
    </row>
    <row r="25055" spans="10:10" x14ac:dyDescent="0.2">
      <c r="J25055" s="36">
        <f t="shared" si="466"/>
        <v>0</v>
      </c>
    </row>
    <row r="25056" spans="10:10" x14ac:dyDescent="0.2">
      <c r="J25056" s="36">
        <f t="shared" si="466"/>
        <v>0</v>
      </c>
    </row>
    <row r="25057" spans="10:10" x14ac:dyDescent="0.2">
      <c r="J25057" s="36">
        <f t="shared" si="466"/>
        <v>0</v>
      </c>
    </row>
    <row r="25058" spans="10:10" x14ac:dyDescent="0.2">
      <c r="J25058" s="36">
        <f t="shared" si="466"/>
        <v>0</v>
      </c>
    </row>
    <row r="25059" spans="10:10" x14ac:dyDescent="0.2">
      <c r="J25059" s="36">
        <f t="shared" si="466"/>
        <v>0</v>
      </c>
    </row>
    <row r="25060" spans="10:10" x14ac:dyDescent="0.2">
      <c r="J25060" s="36">
        <f t="shared" si="466"/>
        <v>0</v>
      </c>
    </row>
    <row r="25061" spans="10:10" x14ac:dyDescent="0.2">
      <c r="J25061" s="36">
        <f t="shared" si="466"/>
        <v>0</v>
      </c>
    </row>
    <row r="25062" spans="10:10" x14ac:dyDescent="0.2">
      <c r="J25062" s="36">
        <f t="shared" si="466"/>
        <v>0</v>
      </c>
    </row>
    <row r="25063" spans="10:10" x14ac:dyDescent="0.2">
      <c r="J25063" s="36">
        <f t="shared" si="466"/>
        <v>0</v>
      </c>
    </row>
    <row r="25064" spans="10:10" x14ac:dyDescent="0.2">
      <c r="J25064" s="36">
        <f t="shared" si="466"/>
        <v>0</v>
      </c>
    </row>
    <row r="25065" spans="10:10" x14ac:dyDescent="0.2">
      <c r="J25065" s="36">
        <f t="shared" si="466"/>
        <v>0</v>
      </c>
    </row>
    <row r="25066" spans="10:10" x14ac:dyDescent="0.2">
      <c r="J25066" s="36">
        <f t="shared" si="466"/>
        <v>0</v>
      </c>
    </row>
    <row r="25067" spans="10:10" x14ac:dyDescent="0.2">
      <c r="J25067" s="36">
        <f t="shared" si="466"/>
        <v>0</v>
      </c>
    </row>
    <row r="25068" spans="10:10" x14ac:dyDescent="0.2">
      <c r="J25068" s="36">
        <f t="shared" si="466"/>
        <v>0</v>
      </c>
    </row>
    <row r="25069" spans="10:10" x14ac:dyDescent="0.2">
      <c r="J25069" s="36">
        <f t="shared" si="466"/>
        <v>0</v>
      </c>
    </row>
    <row r="25070" spans="10:10" x14ac:dyDescent="0.2">
      <c r="J25070" s="36">
        <f t="shared" si="466"/>
        <v>0</v>
      </c>
    </row>
    <row r="25071" spans="10:10" x14ac:dyDescent="0.2">
      <c r="J25071" s="36">
        <f t="shared" si="466"/>
        <v>0</v>
      </c>
    </row>
    <row r="25072" spans="10:10" x14ac:dyDescent="0.2">
      <c r="J25072" s="36">
        <f t="shared" si="466"/>
        <v>0</v>
      </c>
    </row>
    <row r="25073" spans="10:10" x14ac:dyDescent="0.2">
      <c r="J25073" s="36">
        <f t="shared" si="466"/>
        <v>0</v>
      </c>
    </row>
    <row r="25074" spans="10:10" x14ac:dyDescent="0.2">
      <c r="J25074" s="36">
        <f t="shared" si="466"/>
        <v>0</v>
      </c>
    </row>
    <row r="25075" spans="10:10" x14ac:dyDescent="0.2">
      <c r="J25075" s="36">
        <f t="shared" si="466"/>
        <v>0</v>
      </c>
    </row>
    <row r="25076" spans="10:10" x14ac:dyDescent="0.2">
      <c r="J25076" s="36">
        <f t="shared" si="466"/>
        <v>0</v>
      </c>
    </row>
    <row r="25077" spans="10:10" x14ac:dyDescent="0.2">
      <c r="J25077" s="36">
        <f t="shared" si="466"/>
        <v>0</v>
      </c>
    </row>
    <row r="25078" spans="10:10" x14ac:dyDescent="0.2">
      <c r="J25078" s="36">
        <f t="shared" si="466"/>
        <v>0</v>
      </c>
    </row>
    <row r="25079" spans="10:10" x14ac:dyDescent="0.2">
      <c r="J25079" s="36">
        <f t="shared" si="466"/>
        <v>0</v>
      </c>
    </row>
    <row r="25080" spans="10:10" x14ac:dyDescent="0.2">
      <c r="J25080" s="36">
        <f t="shared" si="466"/>
        <v>0</v>
      </c>
    </row>
    <row r="25081" spans="10:10" x14ac:dyDescent="0.2">
      <c r="J25081" s="36">
        <f t="shared" si="466"/>
        <v>0</v>
      </c>
    </row>
    <row r="25082" spans="10:10" x14ac:dyDescent="0.2">
      <c r="J25082" s="36">
        <f t="shared" si="466"/>
        <v>0</v>
      </c>
    </row>
    <row r="25083" spans="10:10" x14ac:dyDescent="0.2">
      <c r="J25083" s="36">
        <f t="shared" si="466"/>
        <v>0</v>
      </c>
    </row>
    <row r="25084" spans="10:10" x14ac:dyDescent="0.2">
      <c r="J25084" s="36">
        <f t="shared" si="466"/>
        <v>0</v>
      </c>
    </row>
    <row r="25085" spans="10:10" x14ac:dyDescent="0.2">
      <c r="J25085" s="36">
        <f t="shared" ref="J25085:J25148" si="467">IF((H25085+I25085)=0,0,(H25085+I25085)/2)</f>
        <v>0</v>
      </c>
    </row>
    <row r="25086" spans="10:10" x14ac:dyDescent="0.2">
      <c r="J25086" s="36">
        <f t="shared" si="467"/>
        <v>0</v>
      </c>
    </row>
    <row r="25087" spans="10:10" x14ac:dyDescent="0.2">
      <c r="J25087" s="36">
        <f t="shared" si="467"/>
        <v>0</v>
      </c>
    </row>
    <row r="25088" spans="10:10" x14ac:dyDescent="0.2">
      <c r="J25088" s="36">
        <f t="shared" si="467"/>
        <v>0</v>
      </c>
    </row>
    <row r="25089" spans="10:10" x14ac:dyDescent="0.2">
      <c r="J25089" s="36">
        <f t="shared" si="467"/>
        <v>0</v>
      </c>
    </row>
    <row r="25090" spans="10:10" x14ac:dyDescent="0.2">
      <c r="J25090" s="36">
        <f t="shared" si="467"/>
        <v>0</v>
      </c>
    </row>
    <row r="25091" spans="10:10" x14ac:dyDescent="0.2">
      <c r="J25091" s="36">
        <f t="shared" si="467"/>
        <v>0</v>
      </c>
    </row>
    <row r="25092" spans="10:10" x14ac:dyDescent="0.2">
      <c r="J25092" s="36">
        <f t="shared" si="467"/>
        <v>0</v>
      </c>
    </row>
    <row r="25093" spans="10:10" x14ac:dyDescent="0.2">
      <c r="J25093" s="36">
        <f t="shared" si="467"/>
        <v>0</v>
      </c>
    </row>
    <row r="25094" spans="10:10" x14ac:dyDescent="0.2">
      <c r="J25094" s="36">
        <f t="shared" si="467"/>
        <v>0</v>
      </c>
    </row>
    <row r="25095" spans="10:10" x14ac:dyDescent="0.2">
      <c r="J25095" s="36">
        <f t="shared" si="467"/>
        <v>0</v>
      </c>
    </row>
    <row r="25096" spans="10:10" x14ac:dyDescent="0.2">
      <c r="J25096" s="36">
        <f t="shared" si="467"/>
        <v>0</v>
      </c>
    </row>
    <row r="25097" spans="10:10" x14ac:dyDescent="0.2">
      <c r="J25097" s="36">
        <f t="shared" si="467"/>
        <v>0</v>
      </c>
    </row>
    <row r="25098" spans="10:10" x14ac:dyDescent="0.2">
      <c r="J25098" s="36">
        <f t="shared" si="467"/>
        <v>0</v>
      </c>
    </row>
    <row r="25099" spans="10:10" x14ac:dyDescent="0.2">
      <c r="J25099" s="36">
        <f t="shared" si="467"/>
        <v>0</v>
      </c>
    </row>
    <row r="25100" spans="10:10" x14ac:dyDescent="0.2">
      <c r="J25100" s="36">
        <f t="shared" si="467"/>
        <v>0</v>
      </c>
    </row>
    <row r="25101" spans="10:10" x14ac:dyDescent="0.2">
      <c r="J25101" s="36">
        <f t="shared" si="467"/>
        <v>0</v>
      </c>
    </row>
    <row r="25102" spans="10:10" x14ac:dyDescent="0.2">
      <c r="J25102" s="36">
        <f t="shared" si="467"/>
        <v>0</v>
      </c>
    </row>
    <row r="25103" spans="10:10" x14ac:dyDescent="0.2">
      <c r="J25103" s="36">
        <f t="shared" si="467"/>
        <v>0</v>
      </c>
    </row>
    <row r="25104" spans="10:10" x14ac:dyDescent="0.2">
      <c r="J25104" s="36">
        <f t="shared" si="467"/>
        <v>0</v>
      </c>
    </row>
    <row r="25105" spans="10:10" x14ac:dyDescent="0.2">
      <c r="J25105" s="36">
        <f t="shared" si="467"/>
        <v>0</v>
      </c>
    </row>
    <row r="25106" spans="10:10" x14ac:dyDescent="0.2">
      <c r="J25106" s="36">
        <f t="shared" si="467"/>
        <v>0</v>
      </c>
    </row>
    <row r="25107" spans="10:10" x14ac:dyDescent="0.2">
      <c r="J25107" s="36">
        <f t="shared" si="467"/>
        <v>0</v>
      </c>
    </row>
    <row r="25108" spans="10:10" x14ac:dyDescent="0.2">
      <c r="J25108" s="36">
        <f t="shared" si="467"/>
        <v>0</v>
      </c>
    </row>
    <row r="25109" spans="10:10" x14ac:dyDescent="0.2">
      <c r="J25109" s="36">
        <f t="shared" si="467"/>
        <v>0</v>
      </c>
    </row>
    <row r="25110" spans="10:10" x14ac:dyDescent="0.2">
      <c r="J25110" s="36">
        <f t="shared" si="467"/>
        <v>0</v>
      </c>
    </row>
    <row r="25111" spans="10:10" x14ac:dyDescent="0.2">
      <c r="J25111" s="36">
        <f t="shared" si="467"/>
        <v>0</v>
      </c>
    </row>
    <row r="25112" spans="10:10" x14ac:dyDescent="0.2">
      <c r="J25112" s="36">
        <f t="shared" si="467"/>
        <v>0</v>
      </c>
    </row>
    <row r="25113" spans="10:10" x14ac:dyDescent="0.2">
      <c r="J25113" s="36">
        <f t="shared" si="467"/>
        <v>0</v>
      </c>
    </row>
    <row r="25114" spans="10:10" x14ac:dyDescent="0.2">
      <c r="J25114" s="36">
        <f t="shared" si="467"/>
        <v>0</v>
      </c>
    </row>
    <row r="25115" spans="10:10" x14ac:dyDescent="0.2">
      <c r="J25115" s="36">
        <f t="shared" si="467"/>
        <v>0</v>
      </c>
    </row>
    <row r="25116" spans="10:10" x14ac:dyDescent="0.2">
      <c r="J25116" s="36">
        <f t="shared" si="467"/>
        <v>0</v>
      </c>
    </row>
    <row r="25117" spans="10:10" x14ac:dyDescent="0.2">
      <c r="J25117" s="36">
        <f t="shared" si="467"/>
        <v>0</v>
      </c>
    </row>
    <row r="25118" spans="10:10" x14ac:dyDescent="0.2">
      <c r="J25118" s="36">
        <f t="shared" si="467"/>
        <v>0</v>
      </c>
    </row>
    <row r="25119" spans="10:10" x14ac:dyDescent="0.2">
      <c r="J25119" s="36">
        <f t="shared" si="467"/>
        <v>0</v>
      </c>
    </row>
    <row r="25120" spans="10:10" x14ac:dyDescent="0.2">
      <c r="J25120" s="36">
        <f t="shared" si="467"/>
        <v>0</v>
      </c>
    </row>
    <row r="25121" spans="10:10" x14ac:dyDescent="0.2">
      <c r="J25121" s="36">
        <f t="shared" si="467"/>
        <v>0</v>
      </c>
    </row>
    <row r="25122" spans="10:10" x14ac:dyDescent="0.2">
      <c r="J25122" s="36">
        <f t="shared" si="467"/>
        <v>0</v>
      </c>
    </row>
    <row r="25123" spans="10:10" x14ac:dyDescent="0.2">
      <c r="J25123" s="36">
        <f t="shared" si="467"/>
        <v>0</v>
      </c>
    </row>
    <row r="25124" spans="10:10" x14ac:dyDescent="0.2">
      <c r="J25124" s="36">
        <f t="shared" si="467"/>
        <v>0</v>
      </c>
    </row>
    <row r="25125" spans="10:10" x14ac:dyDescent="0.2">
      <c r="J25125" s="36">
        <f t="shared" si="467"/>
        <v>0</v>
      </c>
    </row>
    <row r="25126" spans="10:10" x14ac:dyDescent="0.2">
      <c r="J25126" s="36">
        <f t="shared" si="467"/>
        <v>0</v>
      </c>
    </row>
    <row r="25127" spans="10:10" x14ac:dyDescent="0.2">
      <c r="J25127" s="36">
        <f t="shared" si="467"/>
        <v>0</v>
      </c>
    </row>
    <row r="25128" spans="10:10" x14ac:dyDescent="0.2">
      <c r="J25128" s="36">
        <f t="shared" si="467"/>
        <v>0</v>
      </c>
    </row>
    <row r="25129" spans="10:10" x14ac:dyDescent="0.2">
      <c r="J25129" s="36">
        <f t="shared" si="467"/>
        <v>0</v>
      </c>
    </row>
    <row r="25130" spans="10:10" x14ac:dyDescent="0.2">
      <c r="J25130" s="36">
        <f t="shared" si="467"/>
        <v>0</v>
      </c>
    </row>
    <row r="25131" spans="10:10" x14ac:dyDescent="0.2">
      <c r="J25131" s="36">
        <f t="shared" si="467"/>
        <v>0</v>
      </c>
    </row>
    <row r="25132" spans="10:10" x14ac:dyDescent="0.2">
      <c r="J25132" s="36">
        <f t="shared" si="467"/>
        <v>0</v>
      </c>
    </row>
    <row r="25133" spans="10:10" x14ac:dyDescent="0.2">
      <c r="J25133" s="36">
        <f t="shared" si="467"/>
        <v>0</v>
      </c>
    </row>
    <row r="25134" spans="10:10" x14ac:dyDescent="0.2">
      <c r="J25134" s="36">
        <f t="shared" si="467"/>
        <v>0</v>
      </c>
    </row>
    <row r="25135" spans="10:10" x14ac:dyDescent="0.2">
      <c r="J25135" s="36">
        <f t="shared" si="467"/>
        <v>0</v>
      </c>
    </row>
    <row r="25136" spans="10:10" x14ac:dyDescent="0.2">
      <c r="J25136" s="36">
        <f t="shared" si="467"/>
        <v>0</v>
      </c>
    </row>
    <row r="25137" spans="10:10" x14ac:dyDescent="0.2">
      <c r="J25137" s="36">
        <f t="shared" si="467"/>
        <v>0</v>
      </c>
    </row>
    <row r="25138" spans="10:10" x14ac:dyDescent="0.2">
      <c r="J25138" s="36">
        <f t="shared" si="467"/>
        <v>0</v>
      </c>
    </row>
    <row r="25139" spans="10:10" x14ac:dyDescent="0.2">
      <c r="J25139" s="36">
        <f t="shared" si="467"/>
        <v>0</v>
      </c>
    </row>
    <row r="25140" spans="10:10" x14ac:dyDescent="0.2">
      <c r="J25140" s="36">
        <f t="shared" si="467"/>
        <v>0</v>
      </c>
    </row>
    <row r="25141" spans="10:10" x14ac:dyDescent="0.2">
      <c r="J25141" s="36">
        <f t="shared" si="467"/>
        <v>0</v>
      </c>
    </row>
    <row r="25142" spans="10:10" x14ac:dyDescent="0.2">
      <c r="J25142" s="36">
        <f t="shared" si="467"/>
        <v>0</v>
      </c>
    </row>
    <row r="25143" spans="10:10" x14ac:dyDescent="0.2">
      <c r="J25143" s="36">
        <f t="shared" si="467"/>
        <v>0</v>
      </c>
    </row>
    <row r="25144" spans="10:10" x14ac:dyDescent="0.2">
      <c r="J25144" s="36">
        <f t="shared" si="467"/>
        <v>0</v>
      </c>
    </row>
    <row r="25145" spans="10:10" x14ac:dyDescent="0.2">
      <c r="J25145" s="36">
        <f t="shared" si="467"/>
        <v>0</v>
      </c>
    </row>
    <row r="25146" spans="10:10" x14ac:dyDescent="0.2">
      <c r="J25146" s="36">
        <f t="shared" si="467"/>
        <v>0</v>
      </c>
    </row>
    <row r="25147" spans="10:10" x14ac:dyDescent="0.2">
      <c r="J25147" s="36">
        <f t="shared" si="467"/>
        <v>0</v>
      </c>
    </row>
    <row r="25148" spans="10:10" x14ac:dyDescent="0.2">
      <c r="J25148" s="36">
        <f t="shared" si="467"/>
        <v>0</v>
      </c>
    </row>
    <row r="25149" spans="10:10" x14ac:dyDescent="0.2">
      <c r="J25149" s="36">
        <f t="shared" ref="J25149:J25212" si="468">IF((H25149+I25149)=0,0,(H25149+I25149)/2)</f>
        <v>0</v>
      </c>
    </row>
    <row r="25150" spans="10:10" x14ac:dyDescent="0.2">
      <c r="J25150" s="36">
        <f t="shared" si="468"/>
        <v>0</v>
      </c>
    </row>
    <row r="25151" spans="10:10" x14ac:dyDescent="0.2">
      <c r="J25151" s="36">
        <f t="shared" si="468"/>
        <v>0</v>
      </c>
    </row>
    <row r="25152" spans="10:10" x14ac:dyDescent="0.2">
      <c r="J25152" s="36">
        <f t="shared" si="468"/>
        <v>0</v>
      </c>
    </row>
    <row r="25153" spans="10:10" x14ac:dyDescent="0.2">
      <c r="J25153" s="36">
        <f t="shared" si="468"/>
        <v>0</v>
      </c>
    </row>
    <row r="25154" spans="10:10" x14ac:dyDescent="0.2">
      <c r="J25154" s="36">
        <f t="shared" si="468"/>
        <v>0</v>
      </c>
    </row>
    <row r="25155" spans="10:10" x14ac:dyDescent="0.2">
      <c r="J25155" s="36">
        <f t="shared" si="468"/>
        <v>0</v>
      </c>
    </row>
    <row r="25156" spans="10:10" x14ac:dyDescent="0.2">
      <c r="J25156" s="36">
        <f t="shared" si="468"/>
        <v>0</v>
      </c>
    </row>
    <row r="25157" spans="10:10" x14ac:dyDescent="0.2">
      <c r="J25157" s="36">
        <f t="shared" si="468"/>
        <v>0</v>
      </c>
    </row>
    <row r="25158" spans="10:10" x14ac:dyDescent="0.2">
      <c r="J25158" s="36">
        <f t="shared" si="468"/>
        <v>0</v>
      </c>
    </row>
    <row r="25159" spans="10:10" x14ac:dyDescent="0.2">
      <c r="J25159" s="36">
        <f t="shared" si="468"/>
        <v>0</v>
      </c>
    </row>
    <row r="25160" spans="10:10" x14ac:dyDescent="0.2">
      <c r="J25160" s="36">
        <f t="shared" si="468"/>
        <v>0</v>
      </c>
    </row>
    <row r="25161" spans="10:10" x14ac:dyDescent="0.2">
      <c r="J25161" s="36">
        <f t="shared" si="468"/>
        <v>0</v>
      </c>
    </row>
    <row r="25162" spans="10:10" x14ac:dyDescent="0.2">
      <c r="J25162" s="36">
        <f t="shared" si="468"/>
        <v>0</v>
      </c>
    </row>
    <row r="25163" spans="10:10" x14ac:dyDescent="0.2">
      <c r="J25163" s="36">
        <f t="shared" si="468"/>
        <v>0</v>
      </c>
    </row>
    <row r="25164" spans="10:10" x14ac:dyDescent="0.2">
      <c r="J25164" s="36">
        <f t="shared" si="468"/>
        <v>0</v>
      </c>
    </row>
    <row r="25165" spans="10:10" x14ac:dyDescent="0.2">
      <c r="J25165" s="36">
        <f t="shared" si="468"/>
        <v>0</v>
      </c>
    </row>
    <row r="25166" spans="10:10" x14ac:dyDescent="0.2">
      <c r="J25166" s="36">
        <f t="shared" si="468"/>
        <v>0</v>
      </c>
    </row>
    <row r="25167" spans="10:10" x14ac:dyDescent="0.2">
      <c r="J25167" s="36">
        <f t="shared" si="468"/>
        <v>0</v>
      </c>
    </row>
    <row r="25168" spans="10:10" x14ac:dyDescent="0.2">
      <c r="J25168" s="36">
        <f t="shared" si="468"/>
        <v>0</v>
      </c>
    </row>
    <row r="25169" spans="10:10" x14ac:dyDescent="0.2">
      <c r="J25169" s="36">
        <f t="shared" si="468"/>
        <v>0</v>
      </c>
    </row>
    <row r="25170" spans="10:10" x14ac:dyDescent="0.2">
      <c r="J25170" s="36">
        <f t="shared" si="468"/>
        <v>0</v>
      </c>
    </row>
    <row r="25171" spans="10:10" x14ac:dyDescent="0.2">
      <c r="J25171" s="36">
        <f t="shared" si="468"/>
        <v>0</v>
      </c>
    </row>
    <row r="25172" spans="10:10" x14ac:dyDescent="0.2">
      <c r="J25172" s="36">
        <f t="shared" si="468"/>
        <v>0</v>
      </c>
    </row>
    <row r="25173" spans="10:10" x14ac:dyDescent="0.2">
      <c r="J25173" s="36">
        <f t="shared" si="468"/>
        <v>0</v>
      </c>
    </row>
    <row r="25174" spans="10:10" x14ac:dyDescent="0.2">
      <c r="J25174" s="36">
        <f t="shared" si="468"/>
        <v>0</v>
      </c>
    </row>
    <row r="25175" spans="10:10" x14ac:dyDescent="0.2">
      <c r="J25175" s="36">
        <f t="shared" si="468"/>
        <v>0</v>
      </c>
    </row>
    <row r="25176" spans="10:10" x14ac:dyDescent="0.2">
      <c r="J25176" s="36">
        <f t="shared" si="468"/>
        <v>0</v>
      </c>
    </row>
    <row r="25177" spans="10:10" x14ac:dyDescent="0.2">
      <c r="J25177" s="36">
        <f t="shared" si="468"/>
        <v>0</v>
      </c>
    </row>
    <row r="25178" spans="10:10" x14ac:dyDescent="0.2">
      <c r="J25178" s="36">
        <f t="shared" si="468"/>
        <v>0</v>
      </c>
    </row>
    <row r="25179" spans="10:10" x14ac:dyDescent="0.2">
      <c r="J25179" s="36">
        <f t="shared" si="468"/>
        <v>0</v>
      </c>
    </row>
    <row r="25180" spans="10:10" x14ac:dyDescent="0.2">
      <c r="J25180" s="36">
        <f t="shared" si="468"/>
        <v>0</v>
      </c>
    </row>
    <row r="25181" spans="10:10" x14ac:dyDescent="0.2">
      <c r="J25181" s="36">
        <f t="shared" si="468"/>
        <v>0</v>
      </c>
    </row>
    <row r="25182" spans="10:10" x14ac:dyDescent="0.2">
      <c r="J25182" s="36">
        <f t="shared" si="468"/>
        <v>0</v>
      </c>
    </row>
    <row r="25183" spans="10:10" x14ac:dyDescent="0.2">
      <c r="J25183" s="36">
        <f t="shared" si="468"/>
        <v>0</v>
      </c>
    </row>
    <row r="25184" spans="10:10" x14ac:dyDescent="0.2">
      <c r="J25184" s="36">
        <f t="shared" si="468"/>
        <v>0</v>
      </c>
    </row>
    <row r="25185" spans="10:10" x14ac:dyDescent="0.2">
      <c r="J25185" s="36">
        <f t="shared" si="468"/>
        <v>0</v>
      </c>
    </row>
    <row r="25186" spans="10:10" x14ac:dyDescent="0.2">
      <c r="J25186" s="36">
        <f t="shared" si="468"/>
        <v>0</v>
      </c>
    </row>
    <row r="25187" spans="10:10" x14ac:dyDescent="0.2">
      <c r="J25187" s="36">
        <f t="shared" si="468"/>
        <v>0</v>
      </c>
    </row>
    <row r="25188" spans="10:10" x14ac:dyDescent="0.2">
      <c r="J25188" s="36">
        <f t="shared" si="468"/>
        <v>0</v>
      </c>
    </row>
    <row r="25189" spans="10:10" x14ac:dyDescent="0.2">
      <c r="J25189" s="36">
        <f t="shared" si="468"/>
        <v>0</v>
      </c>
    </row>
    <row r="25190" spans="10:10" x14ac:dyDescent="0.2">
      <c r="J25190" s="36">
        <f t="shared" si="468"/>
        <v>0</v>
      </c>
    </row>
    <row r="25191" spans="10:10" x14ac:dyDescent="0.2">
      <c r="J25191" s="36">
        <f t="shared" si="468"/>
        <v>0</v>
      </c>
    </row>
    <row r="25192" spans="10:10" x14ac:dyDescent="0.2">
      <c r="J25192" s="36">
        <f t="shared" si="468"/>
        <v>0</v>
      </c>
    </row>
    <row r="25193" spans="10:10" x14ac:dyDescent="0.2">
      <c r="J25193" s="36">
        <f t="shared" si="468"/>
        <v>0</v>
      </c>
    </row>
    <row r="25194" spans="10:10" x14ac:dyDescent="0.2">
      <c r="J25194" s="36">
        <f t="shared" si="468"/>
        <v>0</v>
      </c>
    </row>
    <row r="25195" spans="10:10" x14ac:dyDescent="0.2">
      <c r="J25195" s="36">
        <f t="shared" si="468"/>
        <v>0</v>
      </c>
    </row>
    <row r="25196" spans="10:10" x14ac:dyDescent="0.2">
      <c r="J25196" s="36">
        <f t="shared" si="468"/>
        <v>0</v>
      </c>
    </row>
    <row r="25197" spans="10:10" x14ac:dyDescent="0.2">
      <c r="J25197" s="36">
        <f t="shared" si="468"/>
        <v>0</v>
      </c>
    </row>
    <row r="25198" spans="10:10" x14ac:dyDescent="0.2">
      <c r="J25198" s="36">
        <f t="shared" si="468"/>
        <v>0</v>
      </c>
    </row>
    <row r="25199" spans="10:10" x14ac:dyDescent="0.2">
      <c r="J25199" s="36">
        <f t="shared" si="468"/>
        <v>0</v>
      </c>
    </row>
    <row r="25200" spans="10:10" x14ac:dyDescent="0.2">
      <c r="J25200" s="36">
        <f t="shared" si="468"/>
        <v>0</v>
      </c>
    </row>
    <row r="25201" spans="10:10" x14ac:dyDescent="0.2">
      <c r="J25201" s="36">
        <f t="shared" si="468"/>
        <v>0</v>
      </c>
    </row>
    <row r="25202" spans="10:10" x14ac:dyDescent="0.2">
      <c r="J25202" s="36">
        <f t="shared" si="468"/>
        <v>0</v>
      </c>
    </row>
    <row r="25203" spans="10:10" x14ac:dyDescent="0.2">
      <c r="J25203" s="36">
        <f t="shared" si="468"/>
        <v>0</v>
      </c>
    </row>
    <row r="25204" spans="10:10" x14ac:dyDescent="0.2">
      <c r="J25204" s="36">
        <f t="shared" si="468"/>
        <v>0</v>
      </c>
    </row>
    <row r="25205" spans="10:10" x14ac:dyDescent="0.2">
      <c r="J25205" s="36">
        <f t="shared" si="468"/>
        <v>0</v>
      </c>
    </row>
    <row r="25206" spans="10:10" x14ac:dyDescent="0.2">
      <c r="J25206" s="36">
        <f t="shared" si="468"/>
        <v>0</v>
      </c>
    </row>
    <row r="25207" spans="10:10" x14ac:dyDescent="0.2">
      <c r="J25207" s="36">
        <f t="shared" si="468"/>
        <v>0</v>
      </c>
    </row>
    <row r="25208" spans="10:10" x14ac:dyDescent="0.2">
      <c r="J25208" s="36">
        <f t="shared" si="468"/>
        <v>0</v>
      </c>
    </row>
    <row r="25209" spans="10:10" x14ac:dyDescent="0.2">
      <c r="J25209" s="36">
        <f t="shared" si="468"/>
        <v>0</v>
      </c>
    </row>
    <row r="25210" spans="10:10" x14ac:dyDescent="0.2">
      <c r="J25210" s="36">
        <f t="shared" si="468"/>
        <v>0</v>
      </c>
    </row>
    <row r="25211" spans="10:10" x14ac:dyDescent="0.2">
      <c r="J25211" s="36">
        <f t="shared" si="468"/>
        <v>0</v>
      </c>
    </row>
    <row r="25212" spans="10:10" x14ac:dyDescent="0.2">
      <c r="J25212" s="36">
        <f t="shared" si="468"/>
        <v>0</v>
      </c>
    </row>
    <row r="25213" spans="10:10" x14ac:dyDescent="0.2">
      <c r="J25213" s="36">
        <f t="shared" ref="J25213:J25276" si="469">IF((H25213+I25213)=0,0,(H25213+I25213)/2)</f>
        <v>0</v>
      </c>
    </row>
    <row r="25214" spans="10:10" x14ac:dyDescent="0.2">
      <c r="J25214" s="36">
        <f t="shared" si="469"/>
        <v>0</v>
      </c>
    </row>
    <row r="25215" spans="10:10" x14ac:dyDescent="0.2">
      <c r="J25215" s="36">
        <f t="shared" si="469"/>
        <v>0</v>
      </c>
    </row>
    <row r="25216" spans="10:10" x14ac:dyDescent="0.2">
      <c r="J25216" s="36">
        <f t="shared" si="469"/>
        <v>0</v>
      </c>
    </row>
    <row r="25217" spans="10:10" x14ac:dyDescent="0.2">
      <c r="J25217" s="36">
        <f t="shared" si="469"/>
        <v>0</v>
      </c>
    </row>
    <row r="25218" spans="10:10" x14ac:dyDescent="0.2">
      <c r="J25218" s="36">
        <f t="shared" si="469"/>
        <v>0</v>
      </c>
    </row>
    <row r="25219" spans="10:10" x14ac:dyDescent="0.2">
      <c r="J25219" s="36">
        <f t="shared" si="469"/>
        <v>0</v>
      </c>
    </row>
    <row r="25220" spans="10:10" x14ac:dyDescent="0.2">
      <c r="J25220" s="36">
        <f t="shared" si="469"/>
        <v>0</v>
      </c>
    </row>
    <row r="25221" spans="10:10" x14ac:dyDescent="0.2">
      <c r="J25221" s="36">
        <f t="shared" si="469"/>
        <v>0</v>
      </c>
    </row>
    <row r="25222" spans="10:10" x14ac:dyDescent="0.2">
      <c r="J25222" s="36">
        <f t="shared" si="469"/>
        <v>0</v>
      </c>
    </row>
    <row r="25223" spans="10:10" x14ac:dyDescent="0.2">
      <c r="J25223" s="36">
        <f t="shared" si="469"/>
        <v>0</v>
      </c>
    </row>
    <row r="25224" spans="10:10" x14ac:dyDescent="0.2">
      <c r="J25224" s="36">
        <f t="shared" si="469"/>
        <v>0</v>
      </c>
    </row>
    <row r="25225" spans="10:10" x14ac:dyDescent="0.2">
      <c r="J25225" s="36">
        <f t="shared" si="469"/>
        <v>0</v>
      </c>
    </row>
    <row r="25226" spans="10:10" x14ac:dyDescent="0.2">
      <c r="J25226" s="36">
        <f t="shared" si="469"/>
        <v>0</v>
      </c>
    </row>
    <row r="25227" spans="10:10" x14ac:dyDescent="0.2">
      <c r="J25227" s="36">
        <f t="shared" si="469"/>
        <v>0</v>
      </c>
    </row>
    <row r="25228" spans="10:10" x14ac:dyDescent="0.2">
      <c r="J25228" s="36">
        <f t="shared" si="469"/>
        <v>0</v>
      </c>
    </row>
    <row r="25229" spans="10:10" x14ac:dyDescent="0.2">
      <c r="J25229" s="36">
        <f t="shared" si="469"/>
        <v>0</v>
      </c>
    </row>
    <row r="25230" spans="10:10" x14ac:dyDescent="0.2">
      <c r="J25230" s="36">
        <f t="shared" si="469"/>
        <v>0</v>
      </c>
    </row>
    <row r="25231" spans="10:10" x14ac:dyDescent="0.2">
      <c r="J25231" s="36">
        <f t="shared" si="469"/>
        <v>0</v>
      </c>
    </row>
    <row r="25232" spans="10:10" x14ac:dyDescent="0.2">
      <c r="J25232" s="36">
        <f t="shared" si="469"/>
        <v>0</v>
      </c>
    </row>
    <row r="25233" spans="10:10" x14ac:dyDescent="0.2">
      <c r="J25233" s="36">
        <f t="shared" si="469"/>
        <v>0</v>
      </c>
    </row>
    <row r="25234" spans="10:10" x14ac:dyDescent="0.2">
      <c r="J25234" s="36">
        <f t="shared" si="469"/>
        <v>0</v>
      </c>
    </row>
    <row r="25235" spans="10:10" x14ac:dyDescent="0.2">
      <c r="J25235" s="36">
        <f t="shared" si="469"/>
        <v>0</v>
      </c>
    </row>
    <row r="25236" spans="10:10" x14ac:dyDescent="0.2">
      <c r="J25236" s="36">
        <f t="shared" si="469"/>
        <v>0</v>
      </c>
    </row>
    <row r="25237" spans="10:10" x14ac:dyDescent="0.2">
      <c r="J25237" s="36">
        <f t="shared" si="469"/>
        <v>0</v>
      </c>
    </row>
    <row r="25238" spans="10:10" x14ac:dyDescent="0.2">
      <c r="J25238" s="36">
        <f t="shared" si="469"/>
        <v>0</v>
      </c>
    </row>
    <row r="25239" spans="10:10" x14ac:dyDescent="0.2">
      <c r="J25239" s="36">
        <f t="shared" si="469"/>
        <v>0</v>
      </c>
    </row>
    <row r="25240" spans="10:10" x14ac:dyDescent="0.2">
      <c r="J25240" s="36">
        <f t="shared" si="469"/>
        <v>0</v>
      </c>
    </row>
    <row r="25241" spans="10:10" x14ac:dyDescent="0.2">
      <c r="J25241" s="36">
        <f t="shared" si="469"/>
        <v>0</v>
      </c>
    </row>
    <row r="25242" spans="10:10" x14ac:dyDescent="0.2">
      <c r="J25242" s="36">
        <f t="shared" si="469"/>
        <v>0</v>
      </c>
    </row>
    <row r="25243" spans="10:10" x14ac:dyDescent="0.2">
      <c r="J25243" s="36">
        <f t="shared" si="469"/>
        <v>0</v>
      </c>
    </row>
    <row r="25244" spans="10:10" x14ac:dyDescent="0.2">
      <c r="J25244" s="36">
        <f t="shared" si="469"/>
        <v>0</v>
      </c>
    </row>
    <row r="25245" spans="10:10" x14ac:dyDescent="0.2">
      <c r="J25245" s="36">
        <f t="shared" si="469"/>
        <v>0</v>
      </c>
    </row>
    <row r="25246" spans="10:10" x14ac:dyDescent="0.2">
      <c r="J25246" s="36">
        <f t="shared" si="469"/>
        <v>0</v>
      </c>
    </row>
    <row r="25247" spans="10:10" x14ac:dyDescent="0.2">
      <c r="J25247" s="36">
        <f t="shared" si="469"/>
        <v>0</v>
      </c>
    </row>
    <row r="25248" spans="10:10" x14ac:dyDescent="0.2">
      <c r="J25248" s="36">
        <f t="shared" si="469"/>
        <v>0</v>
      </c>
    </row>
    <row r="25249" spans="10:10" x14ac:dyDescent="0.2">
      <c r="J25249" s="36">
        <f t="shared" si="469"/>
        <v>0</v>
      </c>
    </row>
    <row r="25250" spans="10:10" x14ac:dyDescent="0.2">
      <c r="J25250" s="36">
        <f t="shared" si="469"/>
        <v>0</v>
      </c>
    </row>
    <row r="25251" spans="10:10" x14ac:dyDescent="0.2">
      <c r="J25251" s="36">
        <f t="shared" si="469"/>
        <v>0</v>
      </c>
    </row>
    <row r="25252" spans="10:10" x14ac:dyDescent="0.2">
      <c r="J25252" s="36">
        <f t="shared" si="469"/>
        <v>0</v>
      </c>
    </row>
    <row r="25253" spans="10:10" x14ac:dyDescent="0.2">
      <c r="J25253" s="36">
        <f t="shared" si="469"/>
        <v>0</v>
      </c>
    </row>
    <row r="25254" spans="10:10" x14ac:dyDescent="0.2">
      <c r="J25254" s="36">
        <f t="shared" si="469"/>
        <v>0</v>
      </c>
    </row>
    <row r="25255" spans="10:10" x14ac:dyDescent="0.2">
      <c r="J25255" s="36">
        <f t="shared" si="469"/>
        <v>0</v>
      </c>
    </row>
    <row r="25256" spans="10:10" x14ac:dyDescent="0.2">
      <c r="J25256" s="36">
        <f t="shared" si="469"/>
        <v>0</v>
      </c>
    </row>
    <row r="25257" spans="10:10" x14ac:dyDescent="0.2">
      <c r="J25257" s="36">
        <f t="shared" si="469"/>
        <v>0</v>
      </c>
    </row>
    <row r="25258" spans="10:10" x14ac:dyDescent="0.2">
      <c r="J25258" s="36">
        <f t="shared" si="469"/>
        <v>0</v>
      </c>
    </row>
    <row r="25259" spans="10:10" x14ac:dyDescent="0.2">
      <c r="J25259" s="36">
        <f t="shared" si="469"/>
        <v>0</v>
      </c>
    </row>
    <row r="25260" spans="10:10" x14ac:dyDescent="0.2">
      <c r="J25260" s="36">
        <f t="shared" si="469"/>
        <v>0</v>
      </c>
    </row>
    <row r="25261" spans="10:10" x14ac:dyDescent="0.2">
      <c r="J25261" s="36">
        <f t="shared" si="469"/>
        <v>0</v>
      </c>
    </row>
    <row r="25262" spans="10:10" x14ac:dyDescent="0.2">
      <c r="J25262" s="36">
        <f t="shared" si="469"/>
        <v>0</v>
      </c>
    </row>
    <row r="25263" spans="10:10" x14ac:dyDescent="0.2">
      <c r="J25263" s="36">
        <f t="shared" si="469"/>
        <v>0</v>
      </c>
    </row>
    <row r="25264" spans="10:10" x14ac:dyDescent="0.2">
      <c r="J25264" s="36">
        <f t="shared" si="469"/>
        <v>0</v>
      </c>
    </row>
    <row r="25265" spans="10:10" x14ac:dyDescent="0.2">
      <c r="J25265" s="36">
        <f t="shared" si="469"/>
        <v>0</v>
      </c>
    </row>
    <row r="25266" spans="10:10" x14ac:dyDescent="0.2">
      <c r="J25266" s="36">
        <f t="shared" si="469"/>
        <v>0</v>
      </c>
    </row>
    <row r="25267" spans="10:10" x14ac:dyDescent="0.2">
      <c r="J25267" s="36">
        <f t="shared" si="469"/>
        <v>0</v>
      </c>
    </row>
    <row r="25268" spans="10:10" x14ac:dyDescent="0.2">
      <c r="J25268" s="36">
        <f t="shared" si="469"/>
        <v>0</v>
      </c>
    </row>
    <row r="25269" spans="10:10" x14ac:dyDescent="0.2">
      <c r="J25269" s="36">
        <f t="shared" si="469"/>
        <v>0</v>
      </c>
    </row>
    <row r="25270" spans="10:10" x14ac:dyDescent="0.2">
      <c r="J25270" s="36">
        <f t="shared" si="469"/>
        <v>0</v>
      </c>
    </row>
    <row r="25271" spans="10:10" x14ac:dyDescent="0.2">
      <c r="J25271" s="36">
        <f t="shared" si="469"/>
        <v>0</v>
      </c>
    </row>
    <row r="25272" spans="10:10" x14ac:dyDescent="0.2">
      <c r="J25272" s="36">
        <f t="shared" si="469"/>
        <v>0</v>
      </c>
    </row>
    <row r="25273" spans="10:10" x14ac:dyDescent="0.2">
      <c r="J25273" s="36">
        <f t="shared" si="469"/>
        <v>0</v>
      </c>
    </row>
    <row r="25274" spans="10:10" x14ac:dyDescent="0.2">
      <c r="J25274" s="36">
        <f t="shared" si="469"/>
        <v>0</v>
      </c>
    </row>
    <row r="25275" spans="10:10" x14ac:dyDescent="0.2">
      <c r="J25275" s="36">
        <f t="shared" si="469"/>
        <v>0</v>
      </c>
    </row>
    <row r="25276" spans="10:10" x14ac:dyDescent="0.2">
      <c r="J25276" s="36">
        <f t="shared" si="469"/>
        <v>0</v>
      </c>
    </row>
    <row r="25277" spans="10:10" x14ac:dyDescent="0.2">
      <c r="J25277" s="36">
        <f t="shared" ref="J25277:J25340" si="470">IF((H25277+I25277)=0,0,(H25277+I25277)/2)</f>
        <v>0</v>
      </c>
    </row>
    <row r="25278" spans="10:10" x14ac:dyDescent="0.2">
      <c r="J25278" s="36">
        <f t="shared" si="470"/>
        <v>0</v>
      </c>
    </row>
    <row r="25279" spans="10:10" x14ac:dyDescent="0.2">
      <c r="J25279" s="36">
        <f t="shared" si="470"/>
        <v>0</v>
      </c>
    </row>
    <row r="25280" spans="10:10" x14ac:dyDescent="0.2">
      <c r="J25280" s="36">
        <f t="shared" si="470"/>
        <v>0</v>
      </c>
    </row>
    <row r="25281" spans="10:10" x14ac:dyDescent="0.2">
      <c r="J25281" s="36">
        <f t="shared" si="470"/>
        <v>0</v>
      </c>
    </row>
    <row r="25282" spans="10:10" x14ac:dyDescent="0.2">
      <c r="J25282" s="36">
        <f t="shared" si="470"/>
        <v>0</v>
      </c>
    </row>
    <row r="25283" spans="10:10" x14ac:dyDescent="0.2">
      <c r="J25283" s="36">
        <f t="shared" si="470"/>
        <v>0</v>
      </c>
    </row>
    <row r="25284" spans="10:10" x14ac:dyDescent="0.2">
      <c r="J25284" s="36">
        <f t="shared" si="470"/>
        <v>0</v>
      </c>
    </row>
    <row r="25285" spans="10:10" x14ac:dyDescent="0.2">
      <c r="J25285" s="36">
        <f t="shared" si="470"/>
        <v>0</v>
      </c>
    </row>
    <row r="25286" spans="10:10" x14ac:dyDescent="0.2">
      <c r="J25286" s="36">
        <f t="shared" si="470"/>
        <v>0</v>
      </c>
    </row>
    <row r="25287" spans="10:10" x14ac:dyDescent="0.2">
      <c r="J25287" s="36">
        <f t="shared" si="470"/>
        <v>0</v>
      </c>
    </row>
    <row r="25288" spans="10:10" x14ac:dyDescent="0.2">
      <c r="J25288" s="36">
        <f t="shared" si="470"/>
        <v>0</v>
      </c>
    </row>
    <row r="25289" spans="10:10" x14ac:dyDescent="0.2">
      <c r="J25289" s="36">
        <f t="shared" si="470"/>
        <v>0</v>
      </c>
    </row>
    <row r="25290" spans="10:10" x14ac:dyDescent="0.2">
      <c r="J25290" s="36">
        <f t="shared" si="470"/>
        <v>0</v>
      </c>
    </row>
    <row r="25291" spans="10:10" x14ac:dyDescent="0.2">
      <c r="J25291" s="36">
        <f t="shared" si="470"/>
        <v>0</v>
      </c>
    </row>
    <row r="25292" spans="10:10" x14ac:dyDescent="0.2">
      <c r="J25292" s="36">
        <f t="shared" si="470"/>
        <v>0</v>
      </c>
    </row>
    <row r="25293" spans="10:10" x14ac:dyDescent="0.2">
      <c r="J25293" s="36">
        <f t="shared" si="470"/>
        <v>0</v>
      </c>
    </row>
    <row r="25294" spans="10:10" x14ac:dyDescent="0.2">
      <c r="J25294" s="36">
        <f t="shared" si="470"/>
        <v>0</v>
      </c>
    </row>
    <row r="25295" spans="10:10" x14ac:dyDescent="0.2">
      <c r="J25295" s="36">
        <f t="shared" si="470"/>
        <v>0</v>
      </c>
    </row>
    <row r="25296" spans="10:10" x14ac:dyDescent="0.2">
      <c r="J25296" s="36">
        <f t="shared" si="470"/>
        <v>0</v>
      </c>
    </row>
    <row r="25297" spans="10:10" x14ac:dyDescent="0.2">
      <c r="J25297" s="36">
        <f t="shared" si="470"/>
        <v>0</v>
      </c>
    </row>
    <row r="25298" spans="10:10" x14ac:dyDescent="0.2">
      <c r="J25298" s="36">
        <f t="shared" si="470"/>
        <v>0</v>
      </c>
    </row>
    <row r="25299" spans="10:10" x14ac:dyDescent="0.2">
      <c r="J25299" s="36">
        <f t="shared" si="470"/>
        <v>0</v>
      </c>
    </row>
    <row r="25300" spans="10:10" x14ac:dyDescent="0.2">
      <c r="J25300" s="36">
        <f t="shared" si="470"/>
        <v>0</v>
      </c>
    </row>
    <row r="25301" spans="10:10" x14ac:dyDescent="0.2">
      <c r="J25301" s="36">
        <f t="shared" si="470"/>
        <v>0</v>
      </c>
    </row>
    <row r="25302" spans="10:10" x14ac:dyDescent="0.2">
      <c r="J25302" s="36">
        <f t="shared" si="470"/>
        <v>0</v>
      </c>
    </row>
    <row r="25303" spans="10:10" x14ac:dyDescent="0.2">
      <c r="J25303" s="36">
        <f t="shared" si="470"/>
        <v>0</v>
      </c>
    </row>
    <row r="25304" spans="10:10" x14ac:dyDescent="0.2">
      <c r="J25304" s="36">
        <f t="shared" si="470"/>
        <v>0</v>
      </c>
    </row>
    <row r="25305" spans="10:10" x14ac:dyDescent="0.2">
      <c r="J25305" s="36">
        <f t="shared" si="470"/>
        <v>0</v>
      </c>
    </row>
    <row r="25306" spans="10:10" x14ac:dyDescent="0.2">
      <c r="J25306" s="36">
        <f t="shared" si="470"/>
        <v>0</v>
      </c>
    </row>
    <row r="25307" spans="10:10" x14ac:dyDescent="0.2">
      <c r="J25307" s="36">
        <f t="shared" si="470"/>
        <v>0</v>
      </c>
    </row>
    <row r="25308" spans="10:10" x14ac:dyDescent="0.2">
      <c r="J25308" s="36">
        <f t="shared" si="470"/>
        <v>0</v>
      </c>
    </row>
    <row r="25309" spans="10:10" x14ac:dyDescent="0.2">
      <c r="J25309" s="36">
        <f t="shared" si="470"/>
        <v>0</v>
      </c>
    </row>
    <row r="25310" spans="10:10" x14ac:dyDescent="0.2">
      <c r="J25310" s="36">
        <f t="shared" si="470"/>
        <v>0</v>
      </c>
    </row>
    <row r="25311" spans="10:10" x14ac:dyDescent="0.2">
      <c r="J25311" s="36">
        <f t="shared" si="470"/>
        <v>0</v>
      </c>
    </row>
    <row r="25312" spans="10:10" x14ac:dyDescent="0.2">
      <c r="J25312" s="36">
        <f t="shared" si="470"/>
        <v>0</v>
      </c>
    </row>
    <row r="25313" spans="10:10" x14ac:dyDescent="0.2">
      <c r="J25313" s="36">
        <f t="shared" si="470"/>
        <v>0</v>
      </c>
    </row>
    <row r="25314" spans="10:10" x14ac:dyDescent="0.2">
      <c r="J25314" s="36">
        <f t="shared" si="470"/>
        <v>0</v>
      </c>
    </row>
    <row r="25315" spans="10:10" x14ac:dyDescent="0.2">
      <c r="J25315" s="36">
        <f t="shared" si="470"/>
        <v>0</v>
      </c>
    </row>
    <row r="25316" spans="10:10" x14ac:dyDescent="0.2">
      <c r="J25316" s="36">
        <f t="shared" si="470"/>
        <v>0</v>
      </c>
    </row>
    <row r="25317" spans="10:10" x14ac:dyDescent="0.2">
      <c r="J25317" s="36">
        <f t="shared" si="470"/>
        <v>0</v>
      </c>
    </row>
    <row r="25318" spans="10:10" x14ac:dyDescent="0.2">
      <c r="J25318" s="36">
        <f t="shared" si="470"/>
        <v>0</v>
      </c>
    </row>
    <row r="25319" spans="10:10" x14ac:dyDescent="0.2">
      <c r="J25319" s="36">
        <f t="shared" si="470"/>
        <v>0</v>
      </c>
    </row>
    <row r="25320" spans="10:10" x14ac:dyDescent="0.2">
      <c r="J25320" s="36">
        <f t="shared" si="470"/>
        <v>0</v>
      </c>
    </row>
    <row r="25321" spans="10:10" x14ac:dyDescent="0.2">
      <c r="J25321" s="36">
        <f t="shared" si="470"/>
        <v>0</v>
      </c>
    </row>
    <row r="25322" spans="10:10" x14ac:dyDescent="0.2">
      <c r="J25322" s="36">
        <f t="shared" si="470"/>
        <v>0</v>
      </c>
    </row>
    <row r="25323" spans="10:10" x14ac:dyDescent="0.2">
      <c r="J25323" s="36">
        <f t="shared" si="470"/>
        <v>0</v>
      </c>
    </row>
    <row r="25324" spans="10:10" x14ac:dyDescent="0.2">
      <c r="J25324" s="36">
        <f t="shared" si="470"/>
        <v>0</v>
      </c>
    </row>
    <row r="25325" spans="10:10" x14ac:dyDescent="0.2">
      <c r="J25325" s="36">
        <f t="shared" si="470"/>
        <v>0</v>
      </c>
    </row>
    <row r="25326" spans="10:10" x14ac:dyDescent="0.2">
      <c r="J25326" s="36">
        <f t="shared" si="470"/>
        <v>0</v>
      </c>
    </row>
    <row r="25327" spans="10:10" x14ac:dyDescent="0.2">
      <c r="J25327" s="36">
        <f t="shared" si="470"/>
        <v>0</v>
      </c>
    </row>
    <row r="25328" spans="10:10" x14ac:dyDescent="0.2">
      <c r="J25328" s="36">
        <f t="shared" si="470"/>
        <v>0</v>
      </c>
    </row>
    <row r="25329" spans="10:10" x14ac:dyDescent="0.2">
      <c r="J25329" s="36">
        <f t="shared" si="470"/>
        <v>0</v>
      </c>
    </row>
    <row r="25330" spans="10:10" x14ac:dyDescent="0.2">
      <c r="J25330" s="36">
        <f t="shared" si="470"/>
        <v>0</v>
      </c>
    </row>
    <row r="25331" spans="10:10" x14ac:dyDescent="0.2">
      <c r="J25331" s="36">
        <f t="shared" si="470"/>
        <v>0</v>
      </c>
    </row>
    <row r="25332" spans="10:10" x14ac:dyDescent="0.2">
      <c r="J25332" s="36">
        <f t="shared" si="470"/>
        <v>0</v>
      </c>
    </row>
    <row r="25333" spans="10:10" x14ac:dyDescent="0.2">
      <c r="J25333" s="36">
        <f t="shared" si="470"/>
        <v>0</v>
      </c>
    </row>
    <row r="25334" spans="10:10" x14ac:dyDescent="0.2">
      <c r="J25334" s="36">
        <f t="shared" si="470"/>
        <v>0</v>
      </c>
    </row>
    <row r="25335" spans="10:10" x14ac:dyDescent="0.2">
      <c r="J25335" s="36">
        <f t="shared" si="470"/>
        <v>0</v>
      </c>
    </row>
    <row r="25336" spans="10:10" x14ac:dyDescent="0.2">
      <c r="J25336" s="36">
        <f t="shared" si="470"/>
        <v>0</v>
      </c>
    </row>
    <row r="25337" spans="10:10" x14ac:dyDescent="0.2">
      <c r="J25337" s="36">
        <f t="shared" si="470"/>
        <v>0</v>
      </c>
    </row>
    <row r="25338" spans="10:10" x14ac:dyDescent="0.2">
      <c r="J25338" s="36">
        <f t="shared" si="470"/>
        <v>0</v>
      </c>
    </row>
    <row r="25339" spans="10:10" x14ac:dyDescent="0.2">
      <c r="J25339" s="36">
        <f t="shared" si="470"/>
        <v>0</v>
      </c>
    </row>
    <row r="25340" spans="10:10" x14ac:dyDescent="0.2">
      <c r="J25340" s="36">
        <f t="shared" si="470"/>
        <v>0</v>
      </c>
    </row>
    <row r="25341" spans="10:10" x14ac:dyDescent="0.2">
      <c r="J25341" s="36">
        <f t="shared" ref="J25341:J25404" si="471">IF((H25341+I25341)=0,0,(H25341+I25341)/2)</f>
        <v>0</v>
      </c>
    </row>
    <row r="25342" spans="10:10" x14ac:dyDescent="0.2">
      <c r="J25342" s="36">
        <f t="shared" si="471"/>
        <v>0</v>
      </c>
    </row>
    <row r="25343" spans="10:10" x14ac:dyDescent="0.2">
      <c r="J25343" s="36">
        <f t="shared" si="471"/>
        <v>0</v>
      </c>
    </row>
    <row r="25344" spans="10:10" x14ac:dyDescent="0.2">
      <c r="J25344" s="36">
        <f t="shared" si="471"/>
        <v>0</v>
      </c>
    </row>
    <row r="25345" spans="10:10" x14ac:dyDescent="0.2">
      <c r="J25345" s="36">
        <f t="shared" si="471"/>
        <v>0</v>
      </c>
    </row>
    <row r="25346" spans="10:10" x14ac:dyDescent="0.2">
      <c r="J25346" s="36">
        <f t="shared" si="471"/>
        <v>0</v>
      </c>
    </row>
    <row r="25347" spans="10:10" x14ac:dyDescent="0.2">
      <c r="J25347" s="36">
        <f t="shared" si="471"/>
        <v>0</v>
      </c>
    </row>
    <row r="25348" spans="10:10" x14ac:dyDescent="0.2">
      <c r="J25348" s="36">
        <f t="shared" si="471"/>
        <v>0</v>
      </c>
    </row>
    <row r="25349" spans="10:10" x14ac:dyDescent="0.2">
      <c r="J25349" s="36">
        <f t="shared" si="471"/>
        <v>0</v>
      </c>
    </row>
    <row r="25350" spans="10:10" x14ac:dyDescent="0.2">
      <c r="J25350" s="36">
        <f t="shared" si="471"/>
        <v>0</v>
      </c>
    </row>
    <row r="25351" spans="10:10" x14ac:dyDescent="0.2">
      <c r="J25351" s="36">
        <f t="shared" si="471"/>
        <v>0</v>
      </c>
    </row>
    <row r="25352" spans="10:10" x14ac:dyDescent="0.2">
      <c r="J25352" s="36">
        <f t="shared" si="471"/>
        <v>0</v>
      </c>
    </row>
    <row r="25353" spans="10:10" x14ac:dyDescent="0.2">
      <c r="J25353" s="36">
        <f t="shared" si="471"/>
        <v>0</v>
      </c>
    </row>
    <row r="25354" spans="10:10" x14ac:dyDescent="0.2">
      <c r="J25354" s="36">
        <f t="shared" si="471"/>
        <v>0</v>
      </c>
    </row>
    <row r="25355" spans="10:10" x14ac:dyDescent="0.2">
      <c r="J25355" s="36">
        <f t="shared" si="471"/>
        <v>0</v>
      </c>
    </row>
    <row r="25356" spans="10:10" x14ac:dyDescent="0.2">
      <c r="J25356" s="36">
        <f t="shared" si="471"/>
        <v>0</v>
      </c>
    </row>
    <row r="25357" spans="10:10" x14ac:dyDescent="0.2">
      <c r="J25357" s="36">
        <f t="shared" si="471"/>
        <v>0</v>
      </c>
    </row>
    <row r="25358" spans="10:10" x14ac:dyDescent="0.2">
      <c r="J25358" s="36">
        <f t="shared" si="471"/>
        <v>0</v>
      </c>
    </row>
    <row r="25359" spans="10:10" x14ac:dyDescent="0.2">
      <c r="J25359" s="36">
        <f t="shared" si="471"/>
        <v>0</v>
      </c>
    </row>
    <row r="25360" spans="10:10" x14ac:dyDescent="0.2">
      <c r="J25360" s="36">
        <f t="shared" si="471"/>
        <v>0</v>
      </c>
    </row>
    <row r="25361" spans="10:10" x14ac:dyDescent="0.2">
      <c r="J25361" s="36">
        <f t="shared" si="471"/>
        <v>0</v>
      </c>
    </row>
    <row r="25362" spans="10:10" x14ac:dyDescent="0.2">
      <c r="J25362" s="36">
        <f t="shared" si="471"/>
        <v>0</v>
      </c>
    </row>
    <row r="25363" spans="10:10" x14ac:dyDescent="0.2">
      <c r="J25363" s="36">
        <f t="shared" si="471"/>
        <v>0</v>
      </c>
    </row>
    <row r="25364" spans="10:10" x14ac:dyDescent="0.2">
      <c r="J25364" s="36">
        <f t="shared" si="471"/>
        <v>0</v>
      </c>
    </row>
    <row r="25365" spans="10:10" x14ac:dyDescent="0.2">
      <c r="J25365" s="36">
        <f t="shared" si="471"/>
        <v>0</v>
      </c>
    </row>
    <row r="25366" spans="10:10" x14ac:dyDescent="0.2">
      <c r="J25366" s="36">
        <f t="shared" si="471"/>
        <v>0</v>
      </c>
    </row>
    <row r="25367" spans="10:10" x14ac:dyDescent="0.2">
      <c r="J25367" s="36">
        <f t="shared" si="471"/>
        <v>0</v>
      </c>
    </row>
    <row r="25368" spans="10:10" x14ac:dyDescent="0.2">
      <c r="J25368" s="36">
        <f t="shared" si="471"/>
        <v>0</v>
      </c>
    </row>
    <row r="25369" spans="10:10" x14ac:dyDescent="0.2">
      <c r="J25369" s="36">
        <f t="shared" si="471"/>
        <v>0</v>
      </c>
    </row>
    <row r="25370" spans="10:10" x14ac:dyDescent="0.2">
      <c r="J25370" s="36">
        <f t="shared" si="471"/>
        <v>0</v>
      </c>
    </row>
    <row r="25371" spans="10:10" x14ac:dyDescent="0.2">
      <c r="J25371" s="36">
        <f t="shared" si="471"/>
        <v>0</v>
      </c>
    </row>
    <row r="25372" spans="10:10" x14ac:dyDescent="0.2">
      <c r="J25372" s="36">
        <f t="shared" si="471"/>
        <v>0</v>
      </c>
    </row>
    <row r="25373" spans="10:10" x14ac:dyDescent="0.2">
      <c r="J25373" s="36">
        <f t="shared" si="471"/>
        <v>0</v>
      </c>
    </row>
    <row r="25374" spans="10:10" x14ac:dyDescent="0.2">
      <c r="J25374" s="36">
        <f t="shared" si="471"/>
        <v>0</v>
      </c>
    </row>
    <row r="25375" spans="10:10" x14ac:dyDescent="0.2">
      <c r="J25375" s="36">
        <f t="shared" si="471"/>
        <v>0</v>
      </c>
    </row>
    <row r="25376" spans="10:10" x14ac:dyDescent="0.2">
      <c r="J25376" s="36">
        <f t="shared" si="471"/>
        <v>0</v>
      </c>
    </row>
    <row r="25377" spans="10:10" x14ac:dyDescent="0.2">
      <c r="J25377" s="36">
        <f t="shared" si="471"/>
        <v>0</v>
      </c>
    </row>
    <row r="25378" spans="10:10" x14ac:dyDescent="0.2">
      <c r="J25378" s="36">
        <f t="shared" si="471"/>
        <v>0</v>
      </c>
    </row>
    <row r="25379" spans="10:10" x14ac:dyDescent="0.2">
      <c r="J25379" s="36">
        <f t="shared" si="471"/>
        <v>0</v>
      </c>
    </row>
    <row r="25380" spans="10:10" x14ac:dyDescent="0.2">
      <c r="J25380" s="36">
        <f t="shared" si="471"/>
        <v>0</v>
      </c>
    </row>
    <row r="25381" spans="10:10" x14ac:dyDescent="0.2">
      <c r="J25381" s="36">
        <f t="shared" si="471"/>
        <v>0</v>
      </c>
    </row>
    <row r="25382" spans="10:10" x14ac:dyDescent="0.2">
      <c r="J25382" s="36">
        <f t="shared" si="471"/>
        <v>0</v>
      </c>
    </row>
    <row r="25383" spans="10:10" x14ac:dyDescent="0.2">
      <c r="J25383" s="36">
        <f t="shared" si="471"/>
        <v>0</v>
      </c>
    </row>
    <row r="25384" spans="10:10" x14ac:dyDescent="0.2">
      <c r="J25384" s="36">
        <f t="shared" si="471"/>
        <v>0</v>
      </c>
    </row>
    <row r="25385" spans="10:10" x14ac:dyDescent="0.2">
      <c r="J25385" s="36">
        <f t="shared" si="471"/>
        <v>0</v>
      </c>
    </row>
    <row r="25386" spans="10:10" x14ac:dyDescent="0.2">
      <c r="J25386" s="36">
        <f t="shared" si="471"/>
        <v>0</v>
      </c>
    </row>
    <row r="25387" spans="10:10" x14ac:dyDescent="0.2">
      <c r="J25387" s="36">
        <f t="shared" si="471"/>
        <v>0</v>
      </c>
    </row>
    <row r="25388" spans="10:10" x14ac:dyDescent="0.2">
      <c r="J25388" s="36">
        <f t="shared" si="471"/>
        <v>0</v>
      </c>
    </row>
    <row r="25389" spans="10:10" x14ac:dyDescent="0.2">
      <c r="J25389" s="36">
        <f t="shared" si="471"/>
        <v>0</v>
      </c>
    </row>
    <row r="25390" spans="10:10" x14ac:dyDescent="0.2">
      <c r="J25390" s="36">
        <f t="shared" si="471"/>
        <v>0</v>
      </c>
    </row>
    <row r="25391" spans="10:10" x14ac:dyDescent="0.2">
      <c r="J25391" s="36">
        <f t="shared" si="471"/>
        <v>0</v>
      </c>
    </row>
    <row r="25392" spans="10:10" x14ac:dyDescent="0.2">
      <c r="J25392" s="36">
        <f t="shared" si="471"/>
        <v>0</v>
      </c>
    </row>
    <row r="25393" spans="10:10" x14ac:dyDescent="0.2">
      <c r="J25393" s="36">
        <f t="shared" si="471"/>
        <v>0</v>
      </c>
    </row>
    <row r="25394" spans="10:10" x14ac:dyDescent="0.2">
      <c r="J25394" s="36">
        <f t="shared" si="471"/>
        <v>0</v>
      </c>
    </row>
    <row r="25395" spans="10:10" x14ac:dyDescent="0.2">
      <c r="J25395" s="36">
        <f t="shared" si="471"/>
        <v>0</v>
      </c>
    </row>
    <row r="25396" spans="10:10" x14ac:dyDescent="0.2">
      <c r="J25396" s="36">
        <f t="shared" si="471"/>
        <v>0</v>
      </c>
    </row>
    <row r="25397" spans="10:10" x14ac:dyDescent="0.2">
      <c r="J25397" s="36">
        <f t="shared" si="471"/>
        <v>0</v>
      </c>
    </row>
    <row r="25398" spans="10:10" x14ac:dyDescent="0.2">
      <c r="J25398" s="36">
        <f t="shared" si="471"/>
        <v>0</v>
      </c>
    </row>
    <row r="25399" spans="10:10" x14ac:dyDescent="0.2">
      <c r="J25399" s="36">
        <f t="shared" si="471"/>
        <v>0</v>
      </c>
    </row>
    <row r="25400" spans="10:10" x14ac:dyDescent="0.2">
      <c r="J25400" s="36">
        <f t="shared" si="471"/>
        <v>0</v>
      </c>
    </row>
    <row r="25401" spans="10:10" x14ac:dyDescent="0.2">
      <c r="J25401" s="36">
        <f t="shared" si="471"/>
        <v>0</v>
      </c>
    </row>
    <row r="25402" spans="10:10" x14ac:dyDescent="0.2">
      <c r="J25402" s="36">
        <f t="shared" si="471"/>
        <v>0</v>
      </c>
    </row>
    <row r="25403" spans="10:10" x14ac:dyDescent="0.2">
      <c r="J25403" s="36">
        <f t="shared" si="471"/>
        <v>0</v>
      </c>
    </row>
    <row r="25404" spans="10:10" x14ac:dyDescent="0.2">
      <c r="J25404" s="36">
        <f t="shared" si="471"/>
        <v>0</v>
      </c>
    </row>
    <row r="25405" spans="10:10" x14ac:dyDescent="0.2">
      <c r="J25405" s="36">
        <f t="shared" ref="J25405:J25468" si="472">IF((H25405+I25405)=0,0,(H25405+I25405)/2)</f>
        <v>0</v>
      </c>
    </row>
    <row r="25406" spans="10:10" x14ac:dyDescent="0.2">
      <c r="J25406" s="36">
        <f t="shared" si="472"/>
        <v>0</v>
      </c>
    </row>
    <row r="25407" spans="10:10" x14ac:dyDescent="0.2">
      <c r="J25407" s="36">
        <f t="shared" si="472"/>
        <v>0</v>
      </c>
    </row>
    <row r="25408" spans="10:10" x14ac:dyDescent="0.2">
      <c r="J25408" s="36">
        <f t="shared" si="472"/>
        <v>0</v>
      </c>
    </row>
    <row r="25409" spans="10:10" x14ac:dyDescent="0.2">
      <c r="J25409" s="36">
        <f t="shared" si="472"/>
        <v>0</v>
      </c>
    </row>
    <row r="25410" spans="10:10" x14ac:dyDescent="0.2">
      <c r="J25410" s="36">
        <f t="shared" si="472"/>
        <v>0</v>
      </c>
    </row>
    <row r="25411" spans="10:10" x14ac:dyDescent="0.2">
      <c r="J25411" s="36">
        <f t="shared" si="472"/>
        <v>0</v>
      </c>
    </row>
    <row r="25412" spans="10:10" x14ac:dyDescent="0.2">
      <c r="J25412" s="36">
        <f t="shared" si="472"/>
        <v>0</v>
      </c>
    </row>
    <row r="25413" spans="10:10" x14ac:dyDescent="0.2">
      <c r="J25413" s="36">
        <f t="shared" si="472"/>
        <v>0</v>
      </c>
    </row>
    <row r="25414" spans="10:10" x14ac:dyDescent="0.2">
      <c r="J25414" s="36">
        <f t="shared" si="472"/>
        <v>0</v>
      </c>
    </row>
    <row r="25415" spans="10:10" x14ac:dyDescent="0.2">
      <c r="J25415" s="36">
        <f t="shared" si="472"/>
        <v>0</v>
      </c>
    </row>
    <row r="25416" spans="10:10" x14ac:dyDescent="0.2">
      <c r="J25416" s="36">
        <f t="shared" si="472"/>
        <v>0</v>
      </c>
    </row>
    <row r="25417" spans="10:10" x14ac:dyDescent="0.2">
      <c r="J25417" s="36">
        <f t="shared" si="472"/>
        <v>0</v>
      </c>
    </row>
    <row r="25418" spans="10:10" x14ac:dyDescent="0.2">
      <c r="J25418" s="36">
        <f t="shared" si="472"/>
        <v>0</v>
      </c>
    </row>
    <row r="25419" spans="10:10" x14ac:dyDescent="0.2">
      <c r="J25419" s="36">
        <f t="shared" si="472"/>
        <v>0</v>
      </c>
    </row>
    <row r="25420" spans="10:10" x14ac:dyDescent="0.2">
      <c r="J25420" s="36">
        <f t="shared" si="472"/>
        <v>0</v>
      </c>
    </row>
    <row r="25421" spans="10:10" x14ac:dyDescent="0.2">
      <c r="J25421" s="36">
        <f t="shared" si="472"/>
        <v>0</v>
      </c>
    </row>
    <row r="25422" spans="10:10" x14ac:dyDescent="0.2">
      <c r="J25422" s="36">
        <f t="shared" si="472"/>
        <v>0</v>
      </c>
    </row>
    <row r="25423" spans="10:10" x14ac:dyDescent="0.2">
      <c r="J25423" s="36">
        <f t="shared" si="472"/>
        <v>0</v>
      </c>
    </row>
    <row r="25424" spans="10:10" x14ac:dyDescent="0.2">
      <c r="J25424" s="36">
        <f t="shared" si="472"/>
        <v>0</v>
      </c>
    </row>
    <row r="25425" spans="10:10" x14ac:dyDescent="0.2">
      <c r="J25425" s="36">
        <f t="shared" si="472"/>
        <v>0</v>
      </c>
    </row>
    <row r="25426" spans="10:10" x14ac:dyDescent="0.2">
      <c r="J25426" s="36">
        <f t="shared" si="472"/>
        <v>0</v>
      </c>
    </row>
    <row r="25427" spans="10:10" x14ac:dyDescent="0.2">
      <c r="J25427" s="36">
        <f t="shared" si="472"/>
        <v>0</v>
      </c>
    </row>
    <row r="25428" spans="10:10" x14ac:dyDescent="0.2">
      <c r="J25428" s="36">
        <f t="shared" si="472"/>
        <v>0</v>
      </c>
    </row>
    <row r="25429" spans="10:10" x14ac:dyDescent="0.2">
      <c r="J25429" s="36">
        <f t="shared" si="472"/>
        <v>0</v>
      </c>
    </row>
    <row r="25430" spans="10:10" x14ac:dyDescent="0.2">
      <c r="J25430" s="36">
        <f t="shared" si="472"/>
        <v>0</v>
      </c>
    </row>
    <row r="25431" spans="10:10" x14ac:dyDescent="0.2">
      <c r="J25431" s="36">
        <f t="shared" si="472"/>
        <v>0</v>
      </c>
    </row>
    <row r="25432" spans="10:10" x14ac:dyDescent="0.2">
      <c r="J25432" s="36">
        <f t="shared" si="472"/>
        <v>0</v>
      </c>
    </row>
    <row r="25433" spans="10:10" x14ac:dyDescent="0.2">
      <c r="J25433" s="36">
        <f t="shared" si="472"/>
        <v>0</v>
      </c>
    </row>
    <row r="25434" spans="10:10" x14ac:dyDescent="0.2">
      <c r="J25434" s="36">
        <f t="shared" si="472"/>
        <v>0</v>
      </c>
    </row>
    <row r="25435" spans="10:10" x14ac:dyDescent="0.2">
      <c r="J25435" s="36">
        <f t="shared" si="472"/>
        <v>0</v>
      </c>
    </row>
    <row r="25436" spans="10:10" x14ac:dyDescent="0.2">
      <c r="J25436" s="36">
        <f t="shared" si="472"/>
        <v>0</v>
      </c>
    </row>
    <row r="25437" spans="10:10" x14ac:dyDescent="0.2">
      <c r="J25437" s="36">
        <f t="shared" si="472"/>
        <v>0</v>
      </c>
    </row>
    <row r="25438" spans="10:10" x14ac:dyDescent="0.2">
      <c r="J25438" s="36">
        <f t="shared" si="472"/>
        <v>0</v>
      </c>
    </row>
    <row r="25439" spans="10:10" x14ac:dyDescent="0.2">
      <c r="J25439" s="36">
        <f t="shared" si="472"/>
        <v>0</v>
      </c>
    </row>
    <row r="25440" spans="10:10" x14ac:dyDescent="0.2">
      <c r="J25440" s="36">
        <f t="shared" si="472"/>
        <v>0</v>
      </c>
    </row>
    <row r="25441" spans="10:10" x14ac:dyDescent="0.2">
      <c r="J25441" s="36">
        <f t="shared" si="472"/>
        <v>0</v>
      </c>
    </row>
    <row r="25442" spans="10:10" x14ac:dyDescent="0.2">
      <c r="J25442" s="36">
        <f t="shared" si="472"/>
        <v>0</v>
      </c>
    </row>
    <row r="25443" spans="10:10" x14ac:dyDescent="0.2">
      <c r="J25443" s="36">
        <f t="shared" si="472"/>
        <v>0</v>
      </c>
    </row>
    <row r="25444" spans="10:10" x14ac:dyDescent="0.2">
      <c r="J25444" s="36">
        <f t="shared" si="472"/>
        <v>0</v>
      </c>
    </row>
    <row r="25445" spans="10:10" x14ac:dyDescent="0.2">
      <c r="J25445" s="36">
        <f t="shared" si="472"/>
        <v>0</v>
      </c>
    </row>
    <row r="25446" spans="10:10" x14ac:dyDescent="0.2">
      <c r="J25446" s="36">
        <f t="shared" si="472"/>
        <v>0</v>
      </c>
    </row>
    <row r="25447" spans="10:10" x14ac:dyDescent="0.2">
      <c r="J25447" s="36">
        <f t="shared" si="472"/>
        <v>0</v>
      </c>
    </row>
    <row r="25448" spans="10:10" x14ac:dyDescent="0.2">
      <c r="J25448" s="36">
        <f t="shared" si="472"/>
        <v>0</v>
      </c>
    </row>
    <row r="25449" spans="10:10" x14ac:dyDescent="0.2">
      <c r="J25449" s="36">
        <f t="shared" si="472"/>
        <v>0</v>
      </c>
    </row>
    <row r="25450" spans="10:10" x14ac:dyDescent="0.2">
      <c r="J25450" s="36">
        <f t="shared" si="472"/>
        <v>0</v>
      </c>
    </row>
    <row r="25451" spans="10:10" x14ac:dyDescent="0.2">
      <c r="J25451" s="36">
        <f t="shared" si="472"/>
        <v>0</v>
      </c>
    </row>
    <row r="25452" spans="10:10" x14ac:dyDescent="0.2">
      <c r="J25452" s="36">
        <f t="shared" si="472"/>
        <v>0</v>
      </c>
    </row>
    <row r="25453" spans="10:10" x14ac:dyDescent="0.2">
      <c r="J25453" s="36">
        <f t="shared" si="472"/>
        <v>0</v>
      </c>
    </row>
    <row r="25454" spans="10:10" x14ac:dyDescent="0.2">
      <c r="J25454" s="36">
        <f t="shared" si="472"/>
        <v>0</v>
      </c>
    </row>
    <row r="25455" spans="10:10" x14ac:dyDescent="0.2">
      <c r="J25455" s="36">
        <f t="shared" si="472"/>
        <v>0</v>
      </c>
    </row>
    <row r="25456" spans="10:10" x14ac:dyDescent="0.2">
      <c r="J25456" s="36">
        <f t="shared" si="472"/>
        <v>0</v>
      </c>
    </row>
    <row r="25457" spans="10:10" x14ac:dyDescent="0.2">
      <c r="J25457" s="36">
        <f t="shared" si="472"/>
        <v>0</v>
      </c>
    </row>
    <row r="25458" spans="10:10" x14ac:dyDescent="0.2">
      <c r="J25458" s="36">
        <f t="shared" si="472"/>
        <v>0</v>
      </c>
    </row>
    <row r="25459" spans="10:10" x14ac:dyDescent="0.2">
      <c r="J25459" s="36">
        <f t="shared" si="472"/>
        <v>0</v>
      </c>
    </row>
    <row r="25460" spans="10:10" x14ac:dyDescent="0.2">
      <c r="J25460" s="36">
        <f t="shared" si="472"/>
        <v>0</v>
      </c>
    </row>
    <row r="25461" spans="10:10" x14ac:dyDescent="0.2">
      <c r="J25461" s="36">
        <f t="shared" si="472"/>
        <v>0</v>
      </c>
    </row>
    <row r="25462" spans="10:10" x14ac:dyDescent="0.2">
      <c r="J25462" s="36">
        <f t="shared" si="472"/>
        <v>0</v>
      </c>
    </row>
    <row r="25463" spans="10:10" x14ac:dyDescent="0.2">
      <c r="J25463" s="36">
        <f t="shared" si="472"/>
        <v>0</v>
      </c>
    </row>
    <row r="25464" spans="10:10" x14ac:dyDescent="0.2">
      <c r="J25464" s="36">
        <f t="shared" si="472"/>
        <v>0</v>
      </c>
    </row>
    <row r="25465" spans="10:10" x14ac:dyDescent="0.2">
      <c r="J25465" s="36">
        <f t="shared" si="472"/>
        <v>0</v>
      </c>
    </row>
    <row r="25466" spans="10:10" x14ac:dyDescent="0.2">
      <c r="J25466" s="36">
        <f t="shared" si="472"/>
        <v>0</v>
      </c>
    </row>
    <row r="25467" spans="10:10" x14ac:dyDescent="0.2">
      <c r="J25467" s="36">
        <f t="shared" si="472"/>
        <v>0</v>
      </c>
    </row>
    <row r="25468" spans="10:10" x14ac:dyDescent="0.2">
      <c r="J25468" s="36">
        <f t="shared" si="472"/>
        <v>0</v>
      </c>
    </row>
    <row r="25469" spans="10:10" x14ac:dyDescent="0.2">
      <c r="J25469" s="36">
        <f t="shared" ref="J25469:J25532" si="473">IF((H25469+I25469)=0,0,(H25469+I25469)/2)</f>
        <v>0</v>
      </c>
    </row>
    <row r="25470" spans="10:10" x14ac:dyDescent="0.2">
      <c r="J25470" s="36">
        <f t="shared" si="473"/>
        <v>0</v>
      </c>
    </row>
    <row r="25471" spans="10:10" x14ac:dyDescent="0.2">
      <c r="J25471" s="36">
        <f t="shared" si="473"/>
        <v>0</v>
      </c>
    </row>
    <row r="25472" spans="10:10" x14ac:dyDescent="0.2">
      <c r="J25472" s="36">
        <f t="shared" si="473"/>
        <v>0</v>
      </c>
    </row>
    <row r="25473" spans="10:10" x14ac:dyDescent="0.2">
      <c r="J25473" s="36">
        <f t="shared" si="473"/>
        <v>0</v>
      </c>
    </row>
    <row r="25474" spans="10:10" x14ac:dyDescent="0.2">
      <c r="J25474" s="36">
        <f t="shared" si="473"/>
        <v>0</v>
      </c>
    </row>
    <row r="25475" spans="10:10" x14ac:dyDescent="0.2">
      <c r="J25475" s="36">
        <f t="shared" si="473"/>
        <v>0</v>
      </c>
    </row>
    <row r="25476" spans="10:10" x14ac:dyDescent="0.2">
      <c r="J25476" s="36">
        <f t="shared" si="473"/>
        <v>0</v>
      </c>
    </row>
    <row r="25477" spans="10:10" x14ac:dyDescent="0.2">
      <c r="J25477" s="36">
        <f t="shared" si="473"/>
        <v>0</v>
      </c>
    </row>
    <row r="25478" spans="10:10" x14ac:dyDescent="0.2">
      <c r="J25478" s="36">
        <f t="shared" si="473"/>
        <v>0</v>
      </c>
    </row>
    <row r="25479" spans="10:10" x14ac:dyDescent="0.2">
      <c r="J25479" s="36">
        <f t="shared" si="473"/>
        <v>0</v>
      </c>
    </row>
    <row r="25480" spans="10:10" x14ac:dyDescent="0.2">
      <c r="J25480" s="36">
        <f t="shared" si="473"/>
        <v>0</v>
      </c>
    </row>
    <row r="25481" spans="10:10" x14ac:dyDescent="0.2">
      <c r="J25481" s="36">
        <f t="shared" si="473"/>
        <v>0</v>
      </c>
    </row>
    <row r="25482" spans="10:10" x14ac:dyDescent="0.2">
      <c r="J25482" s="36">
        <f t="shared" si="473"/>
        <v>0</v>
      </c>
    </row>
    <row r="25483" spans="10:10" x14ac:dyDescent="0.2">
      <c r="J25483" s="36">
        <f t="shared" si="473"/>
        <v>0</v>
      </c>
    </row>
    <row r="25484" spans="10:10" x14ac:dyDescent="0.2">
      <c r="J25484" s="36">
        <f t="shared" si="473"/>
        <v>0</v>
      </c>
    </row>
    <row r="25485" spans="10:10" x14ac:dyDescent="0.2">
      <c r="J25485" s="36">
        <f t="shared" si="473"/>
        <v>0</v>
      </c>
    </row>
    <row r="25486" spans="10:10" x14ac:dyDescent="0.2">
      <c r="J25486" s="36">
        <f t="shared" si="473"/>
        <v>0</v>
      </c>
    </row>
    <row r="25487" spans="10:10" x14ac:dyDescent="0.2">
      <c r="J25487" s="36">
        <f t="shared" si="473"/>
        <v>0</v>
      </c>
    </row>
    <row r="25488" spans="10:10" x14ac:dyDescent="0.2">
      <c r="J25488" s="36">
        <f t="shared" si="473"/>
        <v>0</v>
      </c>
    </row>
    <row r="25489" spans="10:10" x14ac:dyDescent="0.2">
      <c r="J25489" s="36">
        <f t="shared" si="473"/>
        <v>0</v>
      </c>
    </row>
    <row r="25490" spans="10:10" x14ac:dyDescent="0.2">
      <c r="J25490" s="36">
        <f t="shared" si="473"/>
        <v>0</v>
      </c>
    </row>
    <row r="25491" spans="10:10" x14ac:dyDescent="0.2">
      <c r="J25491" s="36">
        <f t="shared" si="473"/>
        <v>0</v>
      </c>
    </row>
    <row r="25492" spans="10:10" x14ac:dyDescent="0.2">
      <c r="J25492" s="36">
        <f t="shared" si="473"/>
        <v>0</v>
      </c>
    </row>
    <row r="25493" spans="10:10" x14ac:dyDescent="0.2">
      <c r="J25493" s="36">
        <f t="shared" si="473"/>
        <v>0</v>
      </c>
    </row>
    <row r="25494" spans="10:10" x14ac:dyDescent="0.2">
      <c r="J25494" s="36">
        <f t="shared" si="473"/>
        <v>0</v>
      </c>
    </row>
    <row r="25495" spans="10:10" x14ac:dyDescent="0.2">
      <c r="J25495" s="36">
        <f t="shared" si="473"/>
        <v>0</v>
      </c>
    </row>
    <row r="25496" spans="10:10" x14ac:dyDescent="0.2">
      <c r="J25496" s="36">
        <f t="shared" si="473"/>
        <v>0</v>
      </c>
    </row>
    <row r="25497" spans="10:10" x14ac:dyDescent="0.2">
      <c r="J25497" s="36">
        <f t="shared" si="473"/>
        <v>0</v>
      </c>
    </row>
    <row r="25498" spans="10:10" x14ac:dyDescent="0.2">
      <c r="J25498" s="36">
        <f t="shared" si="473"/>
        <v>0</v>
      </c>
    </row>
    <row r="25499" spans="10:10" x14ac:dyDescent="0.2">
      <c r="J25499" s="36">
        <f t="shared" si="473"/>
        <v>0</v>
      </c>
    </row>
    <row r="25500" spans="10:10" x14ac:dyDescent="0.2">
      <c r="J25500" s="36">
        <f t="shared" si="473"/>
        <v>0</v>
      </c>
    </row>
    <row r="25501" spans="10:10" x14ac:dyDescent="0.2">
      <c r="J25501" s="36">
        <f t="shared" si="473"/>
        <v>0</v>
      </c>
    </row>
    <row r="25502" spans="10:10" x14ac:dyDescent="0.2">
      <c r="J25502" s="36">
        <f t="shared" si="473"/>
        <v>0</v>
      </c>
    </row>
    <row r="25503" spans="10:10" x14ac:dyDescent="0.2">
      <c r="J25503" s="36">
        <f t="shared" si="473"/>
        <v>0</v>
      </c>
    </row>
    <row r="25504" spans="10:10" x14ac:dyDescent="0.2">
      <c r="J25504" s="36">
        <f t="shared" si="473"/>
        <v>0</v>
      </c>
    </row>
    <row r="25505" spans="10:10" x14ac:dyDescent="0.2">
      <c r="J25505" s="36">
        <f t="shared" si="473"/>
        <v>0</v>
      </c>
    </row>
    <row r="25506" spans="10:10" x14ac:dyDescent="0.2">
      <c r="J25506" s="36">
        <f t="shared" si="473"/>
        <v>0</v>
      </c>
    </row>
    <row r="25507" spans="10:10" x14ac:dyDescent="0.2">
      <c r="J25507" s="36">
        <f t="shared" si="473"/>
        <v>0</v>
      </c>
    </row>
    <row r="25508" spans="10:10" x14ac:dyDescent="0.2">
      <c r="J25508" s="36">
        <f t="shared" si="473"/>
        <v>0</v>
      </c>
    </row>
    <row r="25509" spans="10:10" x14ac:dyDescent="0.2">
      <c r="J25509" s="36">
        <f t="shared" si="473"/>
        <v>0</v>
      </c>
    </row>
    <row r="25510" spans="10:10" x14ac:dyDescent="0.2">
      <c r="J25510" s="36">
        <f t="shared" si="473"/>
        <v>0</v>
      </c>
    </row>
    <row r="25511" spans="10:10" x14ac:dyDescent="0.2">
      <c r="J25511" s="36">
        <f t="shared" si="473"/>
        <v>0</v>
      </c>
    </row>
    <row r="25512" spans="10:10" x14ac:dyDescent="0.2">
      <c r="J25512" s="36">
        <f t="shared" si="473"/>
        <v>0</v>
      </c>
    </row>
    <row r="25513" spans="10:10" x14ac:dyDescent="0.2">
      <c r="J25513" s="36">
        <f t="shared" si="473"/>
        <v>0</v>
      </c>
    </row>
    <row r="25514" spans="10:10" x14ac:dyDescent="0.2">
      <c r="J25514" s="36">
        <f t="shared" si="473"/>
        <v>0</v>
      </c>
    </row>
    <row r="25515" spans="10:10" x14ac:dyDescent="0.2">
      <c r="J25515" s="36">
        <f t="shared" si="473"/>
        <v>0</v>
      </c>
    </row>
    <row r="25516" spans="10:10" x14ac:dyDescent="0.2">
      <c r="J25516" s="36">
        <f t="shared" si="473"/>
        <v>0</v>
      </c>
    </row>
    <row r="25517" spans="10:10" x14ac:dyDescent="0.2">
      <c r="J25517" s="36">
        <f t="shared" si="473"/>
        <v>0</v>
      </c>
    </row>
    <row r="25518" spans="10:10" x14ac:dyDescent="0.2">
      <c r="J25518" s="36">
        <f t="shared" si="473"/>
        <v>0</v>
      </c>
    </row>
    <row r="25519" spans="10:10" x14ac:dyDescent="0.2">
      <c r="J25519" s="36">
        <f t="shared" si="473"/>
        <v>0</v>
      </c>
    </row>
    <row r="25520" spans="10:10" x14ac:dyDescent="0.2">
      <c r="J25520" s="36">
        <f t="shared" si="473"/>
        <v>0</v>
      </c>
    </row>
    <row r="25521" spans="10:10" x14ac:dyDescent="0.2">
      <c r="J25521" s="36">
        <f t="shared" si="473"/>
        <v>0</v>
      </c>
    </row>
    <row r="25522" spans="10:10" x14ac:dyDescent="0.2">
      <c r="J25522" s="36">
        <f t="shared" si="473"/>
        <v>0</v>
      </c>
    </row>
    <row r="25523" spans="10:10" x14ac:dyDescent="0.2">
      <c r="J25523" s="36">
        <f t="shared" si="473"/>
        <v>0</v>
      </c>
    </row>
    <row r="25524" spans="10:10" x14ac:dyDescent="0.2">
      <c r="J25524" s="36">
        <f t="shared" si="473"/>
        <v>0</v>
      </c>
    </row>
    <row r="25525" spans="10:10" x14ac:dyDescent="0.2">
      <c r="J25525" s="36">
        <f t="shared" si="473"/>
        <v>0</v>
      </c>
    </row>
    <row r="25526" spans="10:10" x14ac:dyDescent="0.2">
      <c r="J25526" s="36">
        <f t="shared" si="473"/>
        <v>0</v>
      </c>
    </row>
    <row r="25527" spans="10:10" x14ac:dyDescent="0.2">
      <c r="J25527" s="36">
        <f t="shared" si="473"/>
        <v>0</v>
      </c>
    </row>
    <row r="25528" spans="10:10" x14ac:dyDescent="0.2">
      <c r="J25528" s="36">
        <f t="shared" si="473"/>
        <v>0</v>
      </c>
    </row>
    <row r="25529" spans="10:10" x14ac:dyDescent="0.2">
      <c r="J25529" s="36">
        <f t="shared" si="473"/>
        <v>0</v>
      </c>
    </row>
    <row r="25530" spans="10:10" x14ac:dyDescent="0.2">
      <c r="J25530" s="36">
        <f t="shared" si="473"/>
        <v>0</v>
      </c>
    </row>
    <row r="25531" spans="10:10" x14ac:dyDescent="0.2">
      <c r="J25531" s="36">
        <f t="shared" si="473"/>
        <v>0</v>
      </c>
    </row>
    <row r="25532" spans="10:10" x14ac:dyDescent="0.2">
      <c r="J25532" s="36">
        <f t="shared" si="473"/>
        <v>0</v>
      </c>
    </row>
    <row r="25533" spans="10:10" x14ac:dyDescent="0.2">
      <c r="J25533" s="36">
        <f t="shared" ref="J25533:J25596" si="474">IF((H25533+I25533)=0,0,(H25533+I25533)/2)</f>
        <v>0</v>
      </c>
    </row>
    <row r="25534" spans="10:10" x14ac:dyDescent="0.2">
      <c r="J25534" s="36">
        <f t="shared" si="474"/>
        <v>0</v>
      </c>
    </row>
    <row r="25535" spans="10:10" x14ac:dyDescent="0.2">
      <c r="J25535" s="36">
        <f t="shared" si="474"/>
        <v>0</v>
      </c>
    </row>
    <row r="25536" spans="10:10" x14ac:dyDescent="0.2">
      <c r="J25536" s="36">
        <f t="shared" si="474"/>
        <v>0</v>
      </c>
    </row>
    <row r="25537" spans="10:10" x14ac:dyDescent="0.2">
      <c r="J25537" s="36">
        <f t="shared" si="474"/>
        <v>0</v>
      </c>
    </row>
    <row r="25538" spans="10:10" x14ac:dyDescent="0.2">
      <c r="J25538" s="36">
        <f t="shared" si="474"/>
        <v>0</v>
      </c>
    </row>
    <row r="25539" spans="10:10" x14ac:dyDescent="0.2">
      <c r="J25539" s="36">
        <f t="shared" si="474"/>
        <v>0</v>
      </c>
    </row>
    <row r="25540" spans="10:10" x14ac:dyDescent="0.2">
      <c r="J25540" s="36">
        <f t="shared" si="474"/>
        <v>0</v>
      </c>
    </row>
    <row r="25541" spans="10:10" x14ac:dyDescent="0.2">
      <c r="J25541" s="36">
        <f t="shared" si="474"/>
        <v>0</v>
      </c>
    </row>
    <row r="25542" spans="10:10" x14ac:dyDescent="0.2">
      <c r="J25542" s="36">
        <f t="shared" si="474"/>
        <v>0</v>
      </c>
    </row>
    <row r="25543" spans="10:10" x14ac:dyDescent="0.2">
      <c r="J25543" s="36">
        <f t="shared" si="474"/>
        <v>0</v>
      </c>
    </row>
    <row r="25544" spans="10:10" x14ac:dyDescent="0.2">
      <c r="J25544" s="36">
        <f t="shared" si="474"/>
        <v>0</v>
      </c>
    </row>
    <row r="25545" spans="10:10" x14ac:dyDescent="0.2">
      <c r="J25545" s="36">
        <f t="shared" si="474"/>
        <v>0</v>
      </c>
    </row>
    <row r="25546" spans="10:10" x14ac:dyDescent="0.2">
      <c r="J25546" s="36">
        <f t="shared" si="474"/>
        <v>0</v>
      </c>
    </row>
    <row r="25547" spans="10:10" x14ac:dyDescent="0.2">
      <c r="J25547" s="36">
        <f t="shared" si="474"/>
        <v>0</v>
      </c>
    </row>
    <row r="25548" spans="10:10" x14ac:dyDescent="0.2">
      <c r="J25548" s="36">
        <f t="shared" si="474"/>
        <v>0</v>
      </c>
    </row>
    <row r="25549" spans="10:10" x14ac:dyDescent="0.2">
      <c r="J25549" s="36">
        <f t="shared" si="474"/>
        <v>0</v>
      </c>
    </row>
    <row r="25550" spans="10:10" x14ac:dyDescent="0.2">
      <c r="J25550" s="36">
        <f t="shared" si="474"/>
        <v>0</v>
      </c>
    </row>
    <row r="25551" spans="10:10" x14ac:dyDescent="0.2">
      <c r="J25551" s="36">
        <f t="shared" si="474"/>
        <v>0</v>
      </c>
    </row>
    <row r="25552" spans="10:10" x14ac:dyDescent="0.2">
      <c r="J25552" s="36">
        <f t="shared" si="474"/>
        <v>0</v>
      </c>
    </row>
    <row r="25553" spans="10:10" x14ac:dyDescent="0.2">
      <c r="J25553" s="36">
        <f t="shared" si="474"/>
        <v>0</v>
      </c>
    </row>
    <row r="25554" spans="10:10" x14ac:dyDescent="0.2">
      <c r="J25554" s="36">
        <f t="shared" si="474"/>
        <v>0</v>
      </c>
    </row>
    <row r="25555" spans="10:10" x14ac:dyDescent="0.2">
      <c r="J25555" s="36">
        <f t="shared" si="474"/>
        <v>0</v>
      </c>
    </row>
    <row r="25556" spans="10:10" x14ac:dyDescent="0.2">
      <c r="J25556" s="36">
        <f t="shared" si="474"/>
        <v>0</v>
      </c>
    </row>
    <row r="25557" spans="10:10" x14ac:dyDescent="0.2">
      <c r="J25557" s="36">
        <f t="shared" si="474"/>
        <v>0</v>
      </c>
    </row>
    <row r="25558" spans="10:10" x14ac:dyDescent="0.2">
      <c r="J25558" s="36">
        <f t="shared" si="474"/>
        <v>0</v>
      </c>
    </row>
    <row r="25559" spans="10:10" x14ac:dyDescent="0.2">
      <c r="J25559" s="36">
        <f t="shared" si="474"/>
        <v>0</v>
      </c>
    </row>
    <row r="25560" spans="10:10" x14ac:dyDescent="0.2">
      <c r="J25560" s="36">
        <f t="shared" si="474"/>
        <v>0</v>
      </c>
    </row>
    <row r="25561" spans="10:10" x14ac:dyDescent="0.2">
      <c r="J25561" s="36">
        <f t="shared" si="474"/>
        <v>0</v>
      </c>
    </row>
    <row r="25562" spans="10:10" x14ac:dyDescent="0.2">
      <c r="J25562" s="36">
        <f t="shared" si="474"/>
        <v>0</v>
      </c>
    </row>
    <row r="25563" spans="10:10" x14ac:dyDescent="0.2">
      <c r="J25563" s="36">
        <f t="shared" si="474"/>
        <v>0</v>
      </c>
    </row>
    <row r="25564" spans="10:10" x14ac:dyDescent="0.2">
      <c r="J25564" s="36">
        <f t="shared" si="474"/>
        <v>0</v>
      </c>
    </row>
    <row r="25565" spans="10:10" x14ac:dyDescent="0.2">
      <c r="J25565" s="36">
        <f t="shared" si="474"/>
        <v>0</v>
      </c>
    </row>
    <row r="25566" spans="10:10" x14ac:dyDescent="0.2">
      <c r="J25566" s="36">
        <f t="shared" si="474"/>
        <v>0</v>
      </c>
    </row>
    <row r="25567" spans="10:10" x14ac:dyDescent="0.2">
      <c r="J25567" s="36">
        <f t="shared" si="474"/>
        <v>0</v>
      </c>
    </row>
    <row r="25568" spans="10:10" x14ac:dyDescent="0.2">
      <c r="J25568" s="36">
        <f t="shared" si="474"/>
        <v>0</v>
      </c>
    </row>
    <row r="25569" spans="10:10" x14ac:dyDescent="0.2">
      <c r="J25569" s="36">
        <f t="shared" si="474"/>
        <v>0</v>
      </c>
    </row>
    <row r="25570" spans="10:10" x14ac:dyDescent="0.2">
      <c r="J25570" s="36">
        <f t="shared" si="474"/>
        <v>0</v>
      </c>
    </row>
    <row r="25571" spans="10:10" x14ac:dyDescent="0.2">
      <c r="J25571" s="36">
        <f t="shared" si="474"/>
        <v>0</v>
      </c>
    </row>
    <row r="25572" spans="10:10" x14ac:dyDescent="0.2">
      <c r="J25572" s="36">
        <f t="shared" si="474"/>
        <v>0</v>
      </c>
    </row>
    <row r="25573" spans="10:10" x14ac:dyDescent="0.2">
      <c r="J25573" s="36">
        <f t="shared" si="474"/>
        <v>0</v>
      </c>
    </row>
    <row r="25574" spans="10:10" x14ac:dyDescent="0.2">
      <c r="J25574" s="36">
        <f t="shared" si="474"/>
        <v>0</v>
      </c>
    </row>
    <row r="25575" spans="10:10" x14ac:dyDescent="0.2">
      <c r="J25575" s="36">
        <f t="shared" si="474"/>
        <v>0</v>
      </c>
    </row>
    <row r="25576" spans="10:10" x14ac:dyDescent="0.2">
      <c r="J25576" s="36">
        <f t="shared" si="474"/>
        <v>0</v>
      </c>
    </row>
    <row r="25577" spans="10:10" x14ac:dyDescent="0.2">
      <c r="J25577" s="36">
        <f t="shared" si="474"/>
        <v>0</v>
      </c>
    </row>
    <row r="25578" spans="10:10" x14ac:dyDescent="0.2">
      <c r="J25578" s="36">
        <f t="shared" si="474"/>
        <v>0</v>
      </c>
    </row>
    <row r="25579" spans="10:10" x14ac:dyDescent="0.2">
      <c r="J25579" s="36">
        <f t="shared" si="474"/>
        <v>0</v>
      </c>
    </row>
    <row r="25580" spans="10:10" x14ac:dyDescent="0.2">
      <c r="J25580" s="36">
        <f t="shared" si="474"/>
        <v>0</v>
      </c>
    </row>
    <row r="25581" spans="10:10" x14ac:dyDescent="0.2">
      <c r="J25581" s="36">
        <f t="shared" si="474"/>
        <v>0</v>
      </c>
    </row>
    <row r="25582" spans="10:10" x14ac:dyDescent="0.2">
      <c r="J25582" s="36">
        <f t="shared" si="474"/>
        <v>0</v>
      </c>
    </row>
    <row r="25583" spans="10:10" x14ac:dyDescent="0.2">
      <c r="J25583" s="36">
        <f t="shared" si="474"/>
        <v>0</v>
      </c>
    </row>
    <row r="25584" spans="10:10" x14ac:dyDescent="0.2">
      <c r="J25584" s="36">
        <f t="shared" si="474"/>
        <v>0</v>
      </c>
    </row>
    <row r="25585" spans="10:10" x14ac:dyDescent="0.2">
      <c r="J25585" s="36">
        <f t="shared" si="474"/>
        <v>0</v>
      </c>
    </row>
    <row r="25586" spans="10:10" x14ac:dyDescent="0.2">
      <c r="J25586" s="36">
        <f t="shared" si="474"/>
        <v>0</v>
      </c>
    </row>
    <row r="25587" spans="10:10" x14ac:dyDescent="0.2">
      <c r="J25587" s="36">
        <f t="shared" si="474"/>
        <v>0</v>
      </c>
    </row>
    <row r="25588" spans="10:10" x14ac:dyDescent="0.2">
      <c r="J25588" s="36">
        <f t="shared" si="474"/>
        <v>0</v>
      </c>
    </row>
    <row r="25589" spans="10:10" x14ac:dyDescent="0.2">
      <c r="J25589" s="36">
        <f t="shared" si="474"/>
        <v>0</v>
      </c>
    </row>
    <row r="25590" spans="10:10" x14ac:dyDescent="0.2">
      <c r="J25590" s="36">
        <f t="shared" si="474"/>
        <v>0</v>
      </c>
    </row>
    <row r="25591" spans="10:10" x14ac:dyDescent="0.2">
      <c r="J25591" s="36">
        <f t="shared" si="474"/>
        <v>0</v>
      </c>
    </row>
    <row r="25592" spans="10:10" x14ac:dyDescent="0.2">
      <c r="J25592" s="36">
        <f t="shared" si="474"/>
        <v>0</v>
      </c>
    </row>
    <row r="25593" spans="10:10" x14ac:dyDescent="0.2">
      <c r="J25593" s="36">
        <f t="shared" si="474"/>
        <v>0</v>
      </c>
    </row>
    <row r="25594" spans="10:10" x14ac:dyDescent="0.2">
      <c r="J25594" s="36">
        <f t="shared" si="474"/>
        <v>0</v>
      </c>
    </row>
    <row r="25595" spans="10:10" x14ac:dyDescent="0.2">
      <c r="J25595" s="36">
        <f t="shared" si="474"/>
        <v>0</v>
      </c>
    </row>
    <row r="25596" spans="10:10" x14ac:dyDescent="0.2">
      <c r="J25596" s="36">
        <f t="shared" si="474"/>
        <v>0</v>
      </c>
    </row>
    <row r="25597" spans="10:10" x14ac:dyDescent="0.2">
      <c r="J25597" s="36">
        <f t="shared" ref="J25597:J25660" si="475">IF((H25597+I25597)=0,0,(H25597+I25597)/2)</f>
        <v>0</v>
      </c>
    </row>
    <row r="25598" spans="10:10" x14ac:dyDescent="0.2">
      <c r="J25598" s="36">
        <f t="shared" si="475"/>
        <v>0</v>
      </c>
    </row>
    <row r="25599" spans="10:10" x14ac:dyDescent="0.2">
      <c r="J25599" s="36">
        <f t="shared" si="475"/>
        <v>0</v>
      </c>
    </row>
    <row r="25600" spans="10:10" x14ac:dyDescent="0.2">
      <c r="J25600" s="36">
        <f t="shared" si="475"/>
        <v>0</v>
      </c>
    </row>
    <row r="25601" spans="10:10" x14ac:dyDescent="0.2">
      <c r="J25601" s="36">
        <f t="shared" si="475"/>
        <v>0</v>
      </c>
    </row>
    <row r="25602" spans="10:10" x14ac:dyDescent="0.2">
      <c r="J25602" s="36">
        <f t="shared" si="475"/>
        <v>0</v>
      </c>
    </row>
    <row r="25603" spans="10:10" x14ac:dyDescent="0.2">
      <c r="J25603" s="36">
        <f t="shared" si="475"/>
        <v>0</v>
      </c>
    </row>
    <row r="25604" spans="10:10" x14ac:dyDescent="0.2">
      <c r="J25604" s="36">
        <f t="shared" si="475"/>
        <v>0</v>
      </c>
    </row>
    <row r="25605" spans="10:10" x14ac:dyDescent="0.2">
      <c r="J25605" s="36">
        <f t="shared" si="475"/>
        <v>0</v>
      </c>
    </row>
    <row r="25606" spans="10:10" x14ac:dyDescent="0.2">
      <c r="J25606" s="36">
        <f t="shared" si="475"/>
        <v>0</v>
      </c>
    </row>
    <row r="25607" spans="10:10" x14ac:dyDescent="0.2">
      <c r="J25607" s="36">
        <f t="shared" si="475"/>
        <v>0</v>
      </c>
    </row>
    <row r="25608" spans="10:10" x14ac:dyDescent="0.2">
      <c r="J25608" s="36">
        <f t="shared" si="475"/>
        <v>0</v>
      </c>
    </row>
    <row r="25609" spans="10:10" x14ac:dyDescent="0.2">
      <c r="J25609" s="36">
        <f t="shared" si="475"/>
        <v>0</v>
      </c>
    </row>
    <row r="25610" spans="10:10" x14ac:dyDescent="0.2">
      <c r="J25610" s="36">
        <f t="shared" si="475"/>
        <v>0</v>
      </c>
    </row>
    <row r="25611" spans="10:10" x14ac:dyDescent="0.2">
      <c r="J25611" s="36">
        <f t="shared" si="475"/>
        <v>0</v>
      </c>
    </row>
    <row r="25612" spans="10:10" x14ac:dyDescent="0.2">
      <c r="J25612" s="36">
        <f t="shared" si="475"/>
        <v>0</v>
      </c>
    </row>
    <row r="25613" spans="10:10" x14ac:dyDescent="0.2">
      <c r="J25613" s="36">
        <f t="shared" si="475"/>
        <v>0</v>
      </c>
    </row>
    <row r="25614" spans="10:10" x14ac:dyDescent="0.2">
      <c r="J25614" s="36">
        <f t="shared" si="475"/>
        <v>0</v>
      </c>
    </row>
    <row r="25615" spans="10:10" x14ac:dyDescent="0.2">
      <c r="J25615" s="36">
        <f t="shared" si="475"/>
        <v>0</v>
      </c>
    </row>
    <row r="25616" spans="10:10" x14ac:dyDescent="0.2">
      <c r="J25616" s="36">
        <f t="shared" si="475"/>
        <v>0</v>
      </c>
    </row>
    <row r="25617" spans="10:10" x14ac:dyDescent="0.2">
      <c r="J25617" s="36">
        <f t="shared" si="475"/>
        <v>0</v>
      </c>
    </row>
    <row r="25618" spans="10:10" x14ac:dyDescent="0.2">
      <c r="J25618" s="36">
        <f t="shared" si="475"/>
        <v>0</v>
      </c>
    </row>
    <row r="25619" spans="10:10" x14ac:dyDescent="0.2">
      <c r="J25619" s="36">
        <f t="shared" si="475"/>
        <v>0</v>
      </c>
    </row>
    <row r="25620" spans="10:10" x14ac:dyDescent="0.2">
      <c r="J25620" s="36">
        <f t="shared" si="475"/>
        <v>0</v>
      </c>
    </row>
    <row r="25621" spans="10:10" x14ac:dyDescent="0.2">
      <c r="J25621" s="36">
        <f t="shared" si="475"/>
        <v>0</v>
      </c>
    </row>
    <row r="25622" spans="10:10" x14ac:dyDescent="0.2">
      <c r="J25622" s="36">
        <f t="shared" si="475"/>
        <v>0</v>
      </c>
    </row>
    <row r="25623" spans="10:10" x14ac:dyDescent="0.2">
      <c r="J25623" s="36">
        <f t="shared" si="475"/>
        <v>0</v>
      </c>
    </row>
    <row r="25624" spans="10:10" x14ac:dyDescent="0.2">
      <c r="J25624" s="36">
        <f t="shared" si="475"/>
        <v>0</v>
      </c>
    </row>
    <row r="25625" spans="10:10" x14ac:dyDescent="0.2">
      <c r="J25625" s="36">
        <f t="shared" si="475"/>
        <v>0</v>
      </c>
    </row>
    <row r="25626" spans="10:10" x14ac:dyDescent="0.2">
      <c r="J25626" s="36">
        <f t="shared" si="475"/>
        <v>0</v>
      </c>
    </row>
    <row r="25627" spans="10:10" x14ac:dyDescent="0.2">
      <c r="J25627" s="36">
        <f t="shared" si="475"/>
        <v>0</v>
      </c>
    </row>
    <row r="25628" spans="10:10" x14ac:dyDescent="0.2">
      <c r="J25628" s="36">
        <f t="shared" si="475"/>
        <v>0</v>
      </c>
    </row>
    <row r="25629" spans="10:10" x14ac:dyDescent="0.2">
      <c r="J25629" s="36">
        <f t="shared" si="475"/>
        <v>0</v>
      </c>
    </row>
    <row r="25630" spans="10:10" x14ac:dyDescent="0.2">
      <c r="J25630" s="36">
        <f t="shared" si="475"/>
        <v>0</v>
      </c>
    </row>
    <row r="25631" spans="10:10" x14ac:dyDescent="0.2">
      <c r="J25631" s="36">
        <f t="shared" si="475"/>
        <v>0</v>
      </c>
    </row>
    <row r="25632" spans="10:10" x14ac:dyDescent="0.2">
      <c r="J25632" s="36">
        <f t="shared" si="475"/>
        <v>0</v>
      </c>
    </row>
    <row r="25633" spans="10:10" x14ac:dyDescent="0.2">
      <c r="J25633" s="36">
        <f t="shared" si="475"/>
        <v>0</v>
      </c>
    </row>
    <row r="25634" spans="10:10" x14ac:dyDescent="0.2">
      <c r="J25634" s="36">
        <f t="shared" si="475"/>
        <v>0</v>
      </c>
    </row>
    <row r="25635" spans="10:10" x14ac:dyDescent="0.2">
      <c r="J25635" s="36">
        <f t="shared" si="475"/>
        <v>0</v>
      </c>
    </row>
    <row r="25636" spans="10:10" x14ac:dyDescent="0.2">
      <c r="J25636" s="36">
        <f t="shared" si="475"/>
        <v>0</v>
      </c>
    </row>
    <row r="25637" spans="10:10" x14ac:dyDescent="0.2">
      <c r="J25637" s="36">
        <f t="shared" si="475"/>
        <v>0</v>
      </c>
    </row>
    <row r="25638" spans="10:10" x14ac:dyDescent="0.2">
      <c r="J25638" s="36">
        <f t="shared" si="475"/>
        <v>0</v>
      </c>
    </row>
    <row r="25639" spans="10:10" x14ac:dyDescent="0.2">
      <c r="J25639" s="36">
        <f t="shared" si="475"/>
        <v>0</v>
      </c>
    </row>
    <row r="25640" spans="10:10" x14ac:dyDescent="0.2">
      <c r="J25640" s="36">
        <f t="shared" si="475"/>
        <v>0</v>
      </c>
    </row>
    <row r="25641" spans="10:10" x14ac:dyDescent="0.2">
      <c r="J25641" s="36">
        <f t="shared" si="475"/>
        <v>0</v>
      </c>
    </row>
    <row r="25642" spans="10:10" x14ac:dyDescent="0.2">
      <c r="J25642" s="36">
        <f t="shared" si="475"/>
        <v>0</v>
      </c>
    </row>
    <row r="25643" spans="10:10" x14ac:dyDescent="0.2">
      <c r="J25643" s="36">
        <f t="shared" si="475"/>
        <v>0</v>
      </c>
    </row>
    <row r="25644" spans="10:10" x14ac:dyDescent="0.2">
      <c r="J25644" s="36">
        <f t="shared" si="475"/>
        <v>0</v>
      </c>
    </row>
    <row r="25645" spans="10:10" x14ac:dyDescent="0.2">
      <c r="J25645" s="36">
        <f t="shared" si="475"/>
        <v>0</v>
      </c>
    </row>
    <row r="25646" spans="10:10" x14ac:dyDescent="0.2">
      <c r="J25646" s="36">
        <f t="shared" si="475"/>
        <v>0</v>
      </c>
    </row>
    <row r="25647" spans="10:10" x14ac:dyDescent="0.2">
      <c r="J25647" s="36">
        <f t="shared" si="475"/>
        <v>0</v>
      </c>
    </row>
    <row r="25648" spans="10:10" x14ac:dyDescent="0.2">
      <c r="J25648" s="36">
        <f t="shared" si="475"/>
        <v>0</v>
      </c>
    </row>
    <row r="25649" spans="10:10" x14ac:dyDescent="0.2">
      <c r="J25649" s="36">
        <f t="shared" si="475"/>
        <v>0</v>
      </c>
    </row>
    <row r="25650" spans="10:10" x14ac:dyDescent="0.2">
      <c r="J25650" s="36">
        <f t="shared" si="475"/>
        <v>0</v>
      </c>
    </row>
    <row r="25651" spans="10:10" x14ac:dyDescent="0.2">
      <c r="J25651" s="36">
        <f t="shared" si="475"/>
        <v>0</v>
      </c>
    </row>
    <row r="25652" spans="10:10" x14ac:dyDescent="0.2">
      <c r="J25652" s="36">
        <f t="shared" si="475"/>
        <v>0</v>
      </c>
    </row>
    <row r="25653" spans="10:10" x14ac:dyDescent="0.2">
      <c r="J25653" s="36">
        <f t="shared" si="475"/>
        <v>0</v>
      </c>
    </row>
    <row r="25654" spans="10:10" x14ac:dyDescent="0.2">
      <c r="J25654" s="36">
        <f t="shared" si="475"/>
        <v>0</v>
      </c>
    </row>
    <row r="25655" spans="10:10" x14ac:dyDescent="0.2">
      <c r="J25655" s="36">
        <f t="shared" si="475"/>
        <v>0</v>
      </c>
    </row>
    <row r="25656" spans="10:10" x14ac:dyDescent="0.2">
      <c r="J25656" s="36">
        <f t="shared" si="475"/>
        <v>0</v>
      </c>
    </row>
    <row r="25657" spans="10:10" x14ac:dyDescent="0.2">
      <c r="J25657" s="36">
        <f t="shared" si="475"/>
        <v>0</v>
      </c>
    </row>
    <row r="25658" spans="10:10" x14ac:dyDescent="0.2">
      <c r="J25658" s="36">
        <f t="shared" si="475"/>
        <v>0</v>
      </c>
    </row>
    <row r="25659" spans="10:10" x14ac:dyDescent="0.2">
      <c r="J25659" s="36">
        <f t="shared" si="475"/>
        <v>0</v>
      </c>
    </row>
    <row r="25660" spans="10:10" x14ac:dyDescent="0.2">
      <c r="J25660" s="36">
        <f t="shared" si="475"/>
        <v>0</v>
      </c>
    </row>
    <row r="25661" spans="10:10" x14ac:dyDescent="0.2">
      <c r="J25661" s="36">
        <f t="shared" ref="J25661:J25724" si="476">IF((H25661+I25661)=0,0,(H25661+I25661)/2)</f>
        <v>0</v>
      </c>
    </row>
    <row r="25662" spans="10:10" x14ac:dyDescent="0.2">
      <c r="J25662" s="36">
        <f t="shared" si="476"/>
        <v>0</v>
      </c>
    </row>
    <row r="25663" spans="10:10" x14ac:dyDescent="0.2">
      <c r="J25663" s="36">
        <f t="shared" si="476"/>
        <v>0</v>
      </c>
    </row>
    <row r="25664" spans="10:10" x14ac:dyDescent="0.2">
      <c r="J25664" s="36">
        <f t="shared" si="476"/>
        <v>0</v>
      </c>
    </row>
    <row r="25665" spans="10:10" x14ac:dyDescent="0.2">
      <c r="J25665" s="36">
        <f t="shared" si="476"/>
        <v>0</v>
      </c>
    </row>
    <row r="25666" spans="10:10" x14ac:dyDescent="0.2">
      <c r="J25666" s="36">
        <f t="shared" si="476"/>
        <v>0</v>
      </c>
    </row>
    <row r="25667" spans="10:10" x14ac:dyDescent="0.2">
      <c r="J25667" s="36">
        <f t="shared" si="476"/>
        <v>0</v>
      </c>
    </row>
    <row r="25668" spans="10:10" x14ac:dyDescent="0.2">
      <c r="J25668" s="36">
        <f t="shared" si="476"/>
        <v>0</v>
      </c>
    </row>
    <row r="25669" spans="10:10" x14ac:dyDescent="0.2">
      <c r="J25669" s="36">
        <f t="shared" si="476"/>
        <v>0</v>
      </c>
    </row>
    <row r="25670" spans="10:10" x14ac:dyDescent="0.2">
      <c r="J25670" s="36">
        <f t="shared" si="476"/>
        <v>0</v>
      </c>
    </row>
    <row r="25671" spans="10:10" x14ac:dyDescent="0.2">
      <c r="J25671" s="36">
        <f t="shared" si="476"/>
        <v>0</v>
      </c>
    </row>
    <row r="25672" spans="10:10" x14ac:dyDescent="0.2">
      <c r="J25672" s="36">
        <f t="shared" si="476"/>
        <v>0</v>
      </c>
    </row>
    <row r="25673" spans="10:10" x14ac:dyDescent="0.2">
      <c r="J25673" s="36">
        <f t="shared" si="476"/>
        <v>0</v>
      </c>
    </row>
    <row r="25674" spans="10:10" x14ac:dyDescent="0.2">
      <c r="J25674" s="36">
        <f t="shared" si="476"/>
        <v>0</v>
      </c>
    </row>
    <row r="25675" spans="10:10" x14ac:dyDescent="0.2">
      <c r="J25675" s="36">
        <f t="shared" si="476"/>
        <v>0</v>
      </c>
    </row>
    <row r="25676" spans="10:10" x14ac:dyDescent="0.2">
      <c r="J25676" s="36">
        <f t="shared" si="476"/>
        <v>0</v>
      </c>
    </row>
    <row r="25677" spans="10:10" x14ac:dyDescent="0.2">
      <c r="J25677" s="36">
        <f t="shared" si="476"/>
        <v>0</v>
      </c>
    </row>
    <row r="25678" spans="10:10" x14ac:dyDescent="0.2">
      <c r="J25678" s="36">
        <f t="shared" si="476"/>
        <v>0</v>
      </c>
    </row>
    <row r="25679" spans="10:10" x14ac:dyDescent="0.2">
      <c r="J25679" s="36">
        <f t="shared" si="476"/>
        <v>0</v>
      </c>
    </row>
    <row r="25680" spans="10:10" x14ac:dyDescent="0.2">
      <c r="J25680" s="36">
        <f t="shared" si="476"/>
        <v>0</v>
      </c>
    </row>
    <row r="25681" spans="10:10" x14ac:dyDescent="0.2">
      <c r="J25681" s="36">
        <f t="shared" si="476"/>
        <v>0</v>
      </c>
    </row>
    <row r="25682" spans="10:10" x14ac:dyDescent="0.2">
      <c r="J25682" s="36">
        <f t="shared" si="476"/>
        <v>0</v>
      </c>
    </row>
    <row r="25683" spans="10:10" x14ac:dyDescent="0.2">
      <c r="J25683" s="36">
        <f t="shared" si="476"/>
        <v>0</v>
      </c>
    </row>
    <row r="25684" spans="10:10" x14ac:dyDescent="0.2">
      <c r="J25684" s="36">
        <f t="shared" si="476"/>
        <v>0</v>
      </c>
    </row>
    <row r="25685" spans="10:10" x14ac:dyDescent="0.2">
      <c r="J25685" s="36">
        <f t="shared" si="476"/>
        <v>0</v>
      </c>
    </row>
    <row r="25686" spans="10:10" x14ac:dyDescent="0.2">
      <c r="J25686" s="36">
        <f t="shared" si="476"/>
        <v>0</v>
      </c>
    </row>
    <row r="25687" spans="10:10" x14ac:dyDescent="0.2">
      <c r="J25687" s="36">
        <f t="shared" si="476"/>
        <v>0</v>
      </c>
    </row>
    <row r="25688" spans="10:10" x14ac:dyDescent="0.2">
      <c r="J25688" s="36">
        <f t="shared" si="476"/>
        <v>0</v>
      </c>
    </row>
    <row r="25689" spans="10:10" x14ac:dyDescent="0.2">
      <c r="J25689" s="36">
        <f t="shared" si="476"/>
        <v>0</v>
      </c>
    </row>
    <row r="25690" spans="10:10" x14ac:dyDescent="0.2">
      <c r="J25690" s="36">
        <f t="shared" si="476"/>
        <v>0</v>
      </c>
    </row>
    <row r="25691" spans="10:10" x14ac:dyDescent="0.2">
      <c r="J25691" s="36">
        <f t="shared" si="476"/>
        <v>0</v>
      </c>
    </row>
    <row r="25692" spans="10:10" x14ac:dyDescent="0.2">
      <c r="J25692" s="36">
        <f t="shared" si="476"/>
        <v>0</v>
      </c>
    </row>
    <row r="25693" spans="10:10" x14ac:dyDescent="0.2">
      <c r="J25693" s="36">
        <f t="shared" si="476"/>
        <v>0</v>
      </c>
    </row>
    <row r="25694" spans="10:10" x14ac:dyDescent="0.2">
      <c r="J25694" s="36">
        <f t="shared" si="476"/>
        <v>0</v>
      </c>
    </row>
    <row r="25695" spans="10:10" x14ac:dyDescent="0.2">
      <c r="J25695" s="36">
        <f t="shared" si="476"/>
        <v>0</v>
      </c>
    </row>
    <row r="25696" spans="10:10" x14ac:dyDescent="0.2">
      <c r="J25696" s="36">
        <f t="shared" si="476"/>
        <v>0</v>
      </c>
    </row>
    <row r="25697" spans="10:10" x14ac:dyDescent="0.2">
      <c r="J25697" s="36">
        <f t="shared" si="476"/>
        <v>0</v>
      </c>
    </row>
    <row r="25698" spans="10:10" x14ac:dyDescent="0.2">
      <c r="J25698" s="36">
        <f t="shared" si="476"/>
        <v>0</v>
      </c>
    </row>
    <row r="25699" spans="10:10" x14ac:dyDescent="0.2">
      <c r="J25699" s="36">
        <f t="shared" si="476"/>
        <v>0</v>
      </c>
    </row>
    <row r="25700" spans="10:10" x14ac:dyDescent="0.2">
      <c r="J25700" s="36">
        <f t="shared" si="476"/>
        <v>0</v>
      </c>
    </row>
    <row r="25701" spans="10:10" x14ac:dyDescent="0.2">
      <c r="J25701" s="36">
        <f t="shared" si="476"/>
        <v>0</v>
      </c>
    </row>
    <row r="25702" spans="10:10" x14ac:dyDescent="0.2">
      <c r="J25702" s="36">
        <f t="shared" si="476"/>
        <v>0</v>
      </c>
    </row>
    <row r="25703" spans="10:10" x14ac:dyDescent="0.2">
      <c r="J25703" s="36">
        <f t="shared" si="476"/>
        <v>0</v>
      </c>
    </row>
    <row r="25704" spans="10:10" x14ac:dyDescent="0.2">
      <c r="J25704" s="36">
        <f t="shared" si="476"/>
        <v>0</v>
      </c>
    </row>
    <row r="25705" spans="10:10" x14ac:dyDescent="0.2">
      <c r="J25705" s="36">
        <f t="shared" si="476"/>
        <v>0</v>
      </c>
    </row>
    <row r="25706" spans="10:10" x14ac:dyDescent="0.2">
      <c r="J25706" s="36">
        <f t="shared" si="476"/>
        <v>0</v>
      </c>
    </row>
    <row r="25707" spans="10:10" x14ac:dyDescent="0.2">
      <c r="J25707" s="36">
        <f t="shared" si="476"/>
        <v>0</v>
      </c>
    </row>
    <row r="25708" spans="10:10" x14ac:dyDescent="0.2">
      <c r="J25708" s="36">
        <f t="shared" si="476"/>
        <v>0</v>
      </c>
    </row>
    <row r="25709" spans="10:10" x14ac:dyDescent="0.2">
      <c r="J25709" s="36">
        <f t="shared" si="476"/>
        <v>0</v>
      </c>
    </row>
    <row r="25710" spans="10:10" x14ac:dyDescent="0.2">
      <c r="J25710" s="36">
        <f t="shared" si="476"/>
        <v>0</v>
      </c>
    </row>
    <row r="25711" spans="10:10" x14ac:dyDescent="0.2">
      <c r="J25711" s="36">
        <f t="shared" si="476"/>
        <v>0</v>
      </c>
    </row>
    <row r="25712" spans="10:10" x14ac:dyDescent="0.2">
      <c r="J25712" s="36">
        <f t="shared" si="476"/>
        <v>0</v>
      </c>
    </row>
    <row r="25713" spans="10:10" x14ac:dyDescent="0.2">
      <c r="J25713" s="36">
        <f t="shared" si="476"/>
        <v>0</v>
      </c>
    </row>
    <row r="25714" spans="10:10" x14ac:dyDescent="0.2">
      <c r="J25714" s="36">
        <f t="shared" si="476"/>
        <v>0</v>
      </c>
    </row>
    <row r="25715" spans="10:10" x14ac:dyDescent="0.2">
      <c r="J25715" s="36">
        <f t="shared" si="476"/>
        <v>0</v>
      </c>
    </row>
    <row r="25716" spans="10:10" x14ac:dyDescent="0.2">
      <c r="J25716" s="36">
        <f t="shared" si="476"/>
        <v>0</v>
      </c>
    </row>
    <row r="25717" spans="10:10" x14ac:dyDescent="0.2">
      <c r="J25717" s="36">
        <f t="shared" si="476"/>
        <v>0</v>
      </c>
    </row>
    <row r="25718" spans="10:10" x14ac:dyDescent="0.2">
      <c r="J25718" s="36">
        <f t="shared" si="476"/>
        <v>0</v>
      </c>
    </row>
    <row r="25719" spans="10:10" x14ac:dyDescent="0.2">
      <c r="J25719" s="36">
        <f t="shared" si="476"/>
        <v>0</v>
      </c>
    </row>
    <row r="25720" spans="10:10" x14ac:dyDescent="0.2">
      <c r="J25720" s="36">
        <f t="shared" si="476"/>
        <v>0</v>
      </c>
    </row>
    <row r="25721" spans="10:10" x14ac:dyDescent="0.2">
      <c r="J25721" s="36">
        <f t="shared" si="476"/>
        <v>0</v>
      </c>
    </row>
    <row r="25722" spans="10:10" x14ac:dyDescent="0.2">
      <c r="J25722" s="36">
        <f t="shared" si="476"/>
        <v>0</v>
      </c>
    </row>
    <row r="25723" spans="10:10" x14ac:dyDescent="0.2">
      <c r="J25723" s="36">
        <f t="shared" si="476"/>
        <v>0</v>
      </c>
    </row>
    <row r="25724" spans="10:10" x14ac:dyDescent="0.2">
      <c r="J25724" s="36">
        <f t="shared" si="476"/>
        <v>0</v>
      </c>
    </row>
    <row r="25725" spans="10:10" x14ac:dyDescent="0.2">
      <c r="J25725" s="36">
        <f t="shared" ref="J25725:J25788" si="477">IF((H25725+I25725)=0,0,(H25725+I25725)/2)</f>
        <v>0</v>
      </c>
    </row>
    <row r="25726" spans="10:10" x14ac:dyDescent="0.2">
      <c r="J25726" s="36">
        <f t="shared" si="477"/>
        <v>0</v>
      </c>
    </row>
    <row r="25727" spans="10:10" x14ac:dyDescent="0.2">
      <c r="J25727" s="36">
        <f t="shared" si="477"/>
        <v>0</v>
      </c>
    </row>
    <row r="25728" spans="10:10" x14ac:dyDescent="0.2">
      <c r="J25728" s="36">
        <f t="shared" si="477"/>
        <v>0</v>
      </c>
    </row>
    <row r="25729" spans="10:10" x14ac:dyDescent="0.2">
      <c r="J25729" s="36">
        <f t="shared" si="477"/>
        <v>0</v>
      </c>
    </row>
    <row r="25730" spans="10:10" x14ac:dyDescent="0.2">
      <c r="J25730" s="36">
        <f t="shared" si="477"/>
        <v>0</v>
      </c>
    </row>
    <row r="25731" spans="10:10" x14ac:dyDescent="0.2">
      <c r="J25731" s="36">
        <f t="shared" si="477"/>
        <v>0</v>
      </c>
    </row>
    <row r="25732" spans="10:10" x14ac:dyDescent="0.2">
      <c r="J25732" s="36">
        <f t="shared" si="477"/>
        <v>0</v>
      </c>
    </row>
    <row r="25733" spans="10:10" x14ac:dyDescent="0.2">
      <c r="J25733" s="36">
        <f t="shared" si="477"/>
        <v>0</v>
      </c>
    </row>
    <row r="25734" spans="10:10" x14ac:dyDescent="0.2">
      <c r="J25734" s="36">
        <f t="shared" si="477"/>
        <v>0</v>
      </c>
    </row>
    <row r="25735" spans="10:10" x14ac:dyDescent="0.2">
      <c r="J25735" s="36">
        <f t="shared" si="477"/>
        <v>0</v>
      </c>
    </row>
    <row r="25736" spans="10:10" x14ac:dyDescent="0.2">
      <c r="J25736" s="36">
        <f t="shared" si="477"/>
        <v>0</v>
      </c>
    </row>
    <row r="25737" spans="10:10" x14ac:dyDescent="0.2">
      <c r="J25737" s="36">
        <f t="shared" si="477"/>
        <v>0</v>
      </c>
    </row>
    <row r="25738" spans="10:10" x14ac:dyDescent="0.2">
      <c r="J25738" s="36">
        <f t="shared" si="477"/>
        <v>0</v>
      </c>
    </row>
    <row r="25739" spans="10:10" x14ac:dyDescent="0.2">
      <c r="J25739" s="36">
        <f t="shared" si="477"/>
        <v>0</v>
      </c>
    </row>
    <row r="25740" spans="10:10" x14ac:dyDescent="0.2">
      <c r="J25740" s="36">
        <f t="shared" si="477"/>
        <v>0</v>
      </c>
    </row>
    <row r="25741" spans="10:10" x14ac:dyDescent="0.2">
      <c r="J25741" s="36">
        <f t="shared" si="477"/>
        <v>0</v>
      </c>
    </row>
    <row r="25742" spans="10:10" x14ac:dyDescent="0.2">
      <c r="J25742" s="36">
        <f t="shared" si="477"/>
        <v>0</v>
      </c>
    </row>
    <row r="25743" spans="10:10" x14ac:dyDescent="0.2">
      <c r="J25743" s="36">
        <f t="shared" si="477"/>
        <v>0</v>
      </c>
    </row>
    <row r="25744" spans="10:10" x14ac:dyDescent="0.2">
      <c r="J25744" s="36">
        <f t="shared" si="477"/>
        <v>0</v>
      </c>
    </row>
    <row r="25745" spans="10:10" x14ac:dyDescent="0.2">
      <c r="J25745" s="36">
        <f t="shared" si="477"/>
        <v>0</v>
      </c>
    </row>
    <row r="25746" spans="10:10" x14ac:dyDescent="0.2">
      <c r="J25746" s="36">
        <f t="shared" si="477"/>
        <v>0</v>
      </c>
    </row>
    <row r="25747" spans="10:10" x14ac:dyDescent="0.2">
      <c r="J25747" s="36">
        <f t="shared" si="477"/>
        <v>0</v>
      </c>
    </row>
    <row r="25748" spans="10:10" x14ac:dyDescent="0.2">
      <c r="J25748" s="36">
        <f t="shared" si="477"/>
        <v>0</v>
      </c>
    </row>
    <row r="25749" spans="10:10" x14ac:dyDescent="0.2">
      <c r="J25749" s="36">
        <f t="shared" si="477"/>
        <v>0</v>
      </c>
    </row>
    <row r="25750" spans="10:10" x14ac:dyDescent="0.2">
      <c r="J25750" s="36">
        <f t="shared" si="477"/>
        <v>0</v>
      </c>
    </row>
    <row r="25751" spans="10:10" x14ac:dyDescent="0.2">
      <c r="J25751" s="36">
        <f t="shared" si="477"/>
        <v>0</v>
      </c>
    </row>
    <row r="25752" spans="10:10" x14ac:dyDescent="0.2">
      <c r="J25752" s="36">
        <f t="shared" si="477"/>
        <v>0</v>
      </c>
    </row>
    <row r="25753" spans="10:10" x14ac:dyDescent="0.2">
      <c r="J25753" s="36">
        <f t="shared" si="477"/>
        <v>0</v>
      </c>
    </row>
    <row r="25754" spans="10:10" x14ac:dyDescent="0.2">
      <c r="J25754" s="36">
        <f t="shared" si="477"/>
        <v>0</v>
      </c>
    </row>
    <row r="25755" spans="10:10" x14ac:dyDescent="0.2">
      <c r="J25755" s="36">
        <f t="shared" si="477"/>
        <v>0</v>
      </c>
    </row>
    <row r="25756" spans="10:10" x14ac:dyDescent="0.2">
      <c r="J25756" s="36">
        <f t="shared" si="477"/>
        <v>0</v>
      </c>
    </row>
    <row r="25757" spans="10:10" x14ac:dyDescent="0.2">
      <c r="J25757" s="36">
        <f t="shared" si="477"/>
        <v>0</v>
      </c>
    </row>
    <row r="25758" spans="10:10" x14ac:dyDescent="0.2">
      <c r="J25758" s="36">
        <f t="shared" si="477"/>
        <v>0</v>
      </c>
    </row>
    <row r="25759" spans="10:10" x14ac:dyDescent="0.2">
      <c r="J25759" s="36">
        <f t="shared" si="477"/>
        <v>0</v>
      </c>
    </row>
    <row r="25760" spans="10:10" x14ac:dyDescent="0.2">
      <c r="J25760" s="36">
        <f t="shared" si="477"/>
        <v>0</v>
      </c>
    </row>
    <row r="25761" spans="10:10" x14ac:dyDescent="0.2">
      <c r="J25761" s="36">
        <f t="shared" si="477"/>
        <v>0</v>
      </c>
    </row>
    <row r="25762" spans="10:10" x14ac:dyDescent="0.2">
      <c r="J25762" s="36">
        <f t="shared" si="477"/>
        <v>0</v>
      </c>
    </row>
    <row r="25763" spans="10:10" x14ac:dyDescent="0.2">
      <c r="J25763" s="36">
        <f t="shared" si="477"/>
        <v>0</v>
      </c>
    </row>
    <row r="25764" spans="10:10" x14ac:dyDescent="0.2">
      <c r="J25764" s="36">
        <f t="shared" si="477"/>
        <v>0</v>
      </c>
    </row>
    <row r="25765" spans="10:10" x14ac:dyDescent="0.2">
      <c r="J25765" s="36">
        <f t="shared" si="477"/>
        <v>0</v>
      </c>
    </row>
    <row r="25766" spans="10:10" x14ac:dyDescent="0.2">
      <c r="J25766" s="36">
        <f t="shared" si="477"/>
        <v>0</v>
      </c>
    </row>
    <row r="25767" spans="10:10" x14ac:dyDescent="0.2">
      <c r="J25767" s="36">
        <f t="shared" si="477"/>
        <v>0</v>
      </c>
    </row>
    <row r="25768" spans="10:10" x14ac:dyDescent="0.2">
      <c r="J25768" s="36">
        <f t="shared" si="477"/>
        <v>0</v>
      </c>
    </row>
    <row r="25769" spans="10:10" x14ac:dyDescent="0.2">
      <c r="J25769" s="36">
        <f t="shared" si="477"/>
        <v>0</v>
      </c>
    </row>
    <row r="25770" spans="10:10" x14ac:dyDescent="0.2">
      <c r="J25770" s="36">
        <f t="shared" si="477"/>
        <v>0</v>
      </c>
    </row>
    <row r="25771" spans="10:10" x14ac:dyDescent="0.2">
      <c r="J25771" s="36">
        <f t="shared" si="477"/>
        <v>0</v>
      </c>
    </row>
    <row r="25772" spans="10:10" x14ac:dyDescent="0.2">
      <c r="J25772" s="36">
        <f t="shared" si="477"/>
        <v>0</v>
      </c>
    </row>
    <row r="25773" spans="10:10" x14ac:dyDescent="0.2">
      <c r="J25773" s="36">
        <f t="shared" si="477"/>
        <v>0</v>
      </c>
    </row>
    <row r="25774" spans="10:10" x14ac:dyDescent="0.2">
      <c r="J25774" s="36">
        <f t="shared" si="477"/>
        <v>0</v>
      </c>
    </row>
    <row r="25775" spans="10:10" x14ac:dyDescent="0.2">
      <c r="J25775" s="36">
        <f t="shared" si="477"/>
        <v>0</v>
      </c>
    </row>
    <row r="25776" spans="10:10" x14ac:dyDescent="0.2">
      <c r="J25776" s="36">
        <f t="shared" si="477"/>
        <v>0</v>
      </c>
    </row>
    <row r="25777" spans="10:10" x14ac:dyDescent="0.2">
      <c r="J25777" s="36">
        <f t="shared" si="477"/>
        <v>0</v>
      </c>
    </row>
    <row r="25778" spans="10:10" x14ac:dyDescent="0.2">
      <c r="J25778" s="36">
        <f t="shared" si="477"/>
        <v>0</v>
      </c>
    </row>
    <row r="25779" spans="10:10" x14ac:dyDescent="0.2">
      <c r="J25779" s="36">
        <f t="shared" si="477"/>
        <v>0</v>
      </c>
    </row>
    <row r="25780" spans="10:10" x14ac:dyDescent="0.2">
      <c r="J25780" s="36">
        <f t="shared" si="477"/>
        <v>0</v>
      </c>
    </row>
    <row r="25781" spans="10:10" x14ac:dyDescent="0.2">
      <c r="J25781" s="36">
        <f t="shared" si="477"/>
        <v>0</v>
      </c>
    </row>
    <row r="25782" spans="10:10" x14ac:dyDescent="0.2">
      <c r="J25782" s="36">
        <f t="shared" si="477"/>
        <v>0</v>
      </c>
    </row>
    <row r="25783" spans="10:10" x14ac:dyDescent="0.2">
      <c r="J25783" s="36">
        <f t="shared" si="477"/>
        <v>0</v>
      </c>
    </row>
    <row r="25784" spans="10:10" x14ac:dyDescent="0.2">
      <c r="J25784" s="36">
        <f t="shared" si="477"/>
        <v>0</v>
      </c>
    </row>
    <row r="25785" spans="10:10" x14ac:dyDescent="0.2">
      <c r="J25785" s="36">
        <f t="shared" si="477"/>
        <v>0</v>
      </c>
    </row>
    <row r="25786" spans="10:10" x14ac:dyDescent="0.2">
      <c r="J25786" s="36">
        <f t="shared" si="477"/>
        <v>0</v>
      </c>
    </row>
    <row r="25787" spans="10:10" x14ac:dyDescent="0.2">
      <c r="J25787" s="36">
        <f t="shared" si="477"/>
        <v>0</v>
      </c>
    </row>
    <row r="25788" spans="10:10" x14ac:dyDescent="0.2">
      <c r="J25788" s="36">
        <f t="shared" si="477"/>
        <v>0</v>
      </c>
    </row>
    <row r="25789" spans="10:10" x14ac:dyDescent="0.2">
      <c r="J25789" s="36">
        <f t="shared" ref="J25789:J25852" si="478">IF((H25789+I25789)=0,0,(H25789+I25789)/2)</f>
        <v>0</v>
      </c>
    </row>
    <row r="25790" spans="10:10" x14ac:dyDescent="0.2">
      <c r="J25790" s="36">
        <f t="shared" si="478"/>
        <v>0</v>
      </c>
    </row>
    <row r="25791" spans="10:10" x14ac:dyDescent="0.2">
      <c r="J25791" s="36">
        <f t="shared" si="478"/>
        <v>0</v>
      </c>
    </row>
    <row r="25792" spans="10:10" x14ac:dyDescent="0.2">
      <c r="J25792" s="36">
        <f t="shared" si="478"/>
        <v>0</v>
      </c>
    </row>
    <row r="25793" spans="10:10" x14ac:dyDescent="0.2">
      <c r="J25793" s="36">
        <f t="shared" si="478"/>
        <v>0</v>
      </c>
    </row>
    <row r="25794" spans="10:10" x14ac:dyDescent="0.2">
      <c r="J25794" s="36">
        <f t="shared" si="478"/>
        <v>0</v>
      </c>
    </row>
    <row r="25795" spans="10:10" x14ac:dyDescent="0.2">
      <c r="J25795" s="36">
        <f t="shared" si="478"/>
        <v>0</v>
      </c>
    </row>
    <row r="25796" spans="10:10" x14ac:dyDescent="0.2">
      <c r="J25796" s="36">
        <f t="shared" si="478"/>
        <v>0</v>
      </c>
    </row>
    <row r="25797" spans="10:10" x14ac:dyDescent="0.2">
      <c r="J25797" s="36">
        <f t="shared" si="478"/>
        <v>0</v>
      </c>
    </row>
    <row r="25798" spans="10:10" x14ac:dyDescent="0.2">
      <c r="J25798" s="36">
        <f t="shared" si="478"/>
        <v>0</v>
      </c>
    </row>
    <row r="25799" spans="10:10" x14ac:dyDescent="0.2">
      <c r="J25799" s="36">
        <f t="shared" si="478"/>
        <v>0</v>
      </c>
    </row>
    <row r="25800" spans="10:10" x14ac:dyDescent="0.2">
      <c r="J25800" s="36">
        <f t="shared" si="478"/>
        <v>0</v>
      </c>
    </row>
    <row r="25801" spans="10:10" x14ac:dyDescent="0.2">
      <c r="J25801" s="36">
        <f t="shared" si="478"/>
        <v>0</v>
      </c>
    </row>
    <row r="25802" spans="10:10" x14ac:dyDescent="0.2">
      <c r="J25802" s="36">
        <f t="shared" si="478"/>
        <v>0</v>
      </c>
    </row>
    <row r="25803" spans="10:10" x14ac:dyDescent="0.2">
      <c r="J25803" s="36">
        <f t="shared" si="478"/>
        <v>0</v>
      </c>
    </row>
    <row r="25804" spans="10:10" x14ac:dyDescent="0.2">
      <c r="J25804" s="36">
        <f t="shared" si="478"/>
        <v>0</v>
      </c>
    </row>
    <row r="25805" spans="10:10" x14ac:dyDescent="0.2">
      <c r="J25805" s="36">
        <f t="shared" si="478"/>
        <v>0</v>
      </c>
    </row>
    <row r="25806" spans="10:10" x14ac:dyDescent="0.2">
      <c r="J25806" s="36">
        <f t="shared" si="478"/>
        <v>0</v>
      </c>
    </row>
    <row r="25807" spans="10:10" x14ac:dyDescent="0.2">
      <c r="J25807" s="36">
        <f t="shared" si="478"/>
        <v>0</v>
      </c>
    </row>
    <row r="25808" spans="10:10" x14ac:dyDescent="0.2">
      <c r="J25808" s="36">
        <f t="shared" si="478"/>
        <v>0</v>
      </c>
    </row>
    <row r="25809" spans="10:10" x14ac:dyDescent="0.2">
      <c r="J25809" s="36">
        <f t="shared" si="478"/>
        <v>0</v>
      </c>
    </row>
    <row r="25810" spans="10:10" x14ac:dyDescent="0.2">
      <c r="J25810" s="36">
        <f t="shared" si="478"/>
        <v>0</v>
      </c>
    </row>
    <row r="25811" spans="10:10" x14ac:dyDescent="0.2">
      <c r="J25811" s="36">
        <f t="shared" si="478"/>
        <v>0</v>
      </c>
    </row>
    <row r="25812" spans="10:10" x14ac:dyDescent="0.2">
      <c r="J25812" s="36">
        <f t="shared" si="478"/>
        <v>0</v>
      </c>
    </row>
    <row r="25813" spans="10:10" x14ac:dyDescent="0.2">
      <c r="J25813" s="36">
        <f t="shared" si="478"/>
        <v>0</v>
      </c>
    </row>
    <row r="25814" spans="10:10" x14ac:dyDescent="0.2">
      <c r="J25814" s="36">
        <f t="shared" si="478"/>
        <v>0</v>
      </c>
    </row>
    <row r="25815" spans="10:10" x14ac:dyDescent="0.2">
      <c r="J25815" s="36">
        <f t="shared" si="478"/>
        <v>0</v>
      </c>
    </row>
    <row r="25816" spans="10:10" x14ac:dyDescent="0.2">
      <c r="J25816" s="36">
        <f t="shared" si="478"/>
        <v>0</v>
      </c>
    </row>
    <row r="25817" spans="10:10" x14ac:dyDescent="0.2">
      <c r="J25817" s="36">
        <f t="shared" si="478"/>
        <v>0</v>
      </c>
    </row>
    <row r="25818" spans="10:10" x14ac:dyDescent="0.2">
      <c r="J25818" s="36">
        <f t="shared" si="478"/>
        <v>0</v>
      </c>
    </row>
    <row r="25819" spans="10:10" x14ac:dyDescent="0.2">
      <c r="J25819" s="36">
        <f t="shared" si="478"/>
        <v>0</v>
      </c>
    </row>
    <row r="25820" spans="10:10" x14ac:dyDescent="0.2">
      <c r="J25820" s="36">
        <f t="shared" si="478"/>
        <v>0</v>
      </c>
    </row>
    <row r="25821" spans="10:10" x14ac:dyDescent="0.2">
      <c r="J25821" s="36">
        <f t="shared" si="478"/>
        <v>0</v>
      </c>
    </row>
    <row r="25822" spans="10:10" x14ac:dyDescent="0.2">
      <c r="J25822" s="36">
        <f t="shared" si="478"/>
        <v>0</v>
      </c>
    </row>
    <row r="25823" spans="10:10" x14ac:dyDescent="0.2">
      <c r="J25823" s="36">
        <f t="shared" si="478"/>
        <v>0</v>
      </c>
    </row>
    <row r="25824" spans="10:10" x14ac:dyDescent="0.2">
      <c r="J25824" s="36">
        <f t="shared" si="478"/>
        <v>0</v>
      </c>
    </row>
    <row r="25825" spans="10:10" x14ac:dyDescent="0.2">
      <c r="J25825" s="36">
        <f t="shared" si="478"/>
        <v>0</v>
      </c>
    </row>
    <row r="25826" spans="10:10" x14ac:dyDescent="0.2">
      <c r="J25826" s="36">
        <f t="shared" si="478"/>
        <v>0</v>
      </c>
    </row>
    <row r="25827" spans="10:10" x14ac:dyDescent="0.2">
      <c r="J25827" s="36">
        <f t="shared" si="478"/>
        <v>0</v>
      </c>
    </row>
    <row r="25828" spans="10:10" x14ac:dyDescent="0.2">
      <c r="J25828" s="36">
        <f t="shared" si="478"/>
        <v>0</v>
      </c>
    </row>
    <row r="25829" spans="10:10" x14ac:dyDescent="0.2">
      <c r="J25829" s="36">
        <f t="shared" si="478"/>
        <v>0</v>
      </c>
    </row>
    <row r="25830" spans="10:10" x14ac:dyDescent="0.2">
      <c r="J25830" s="36">
        <f t="shared" si="478"/>
        <v>0</v>
      </c>
    </row>
    <row r="25831" spans="10:10" x14ac:dyDescent="0.2">
      <c r="J25831" s="36">
        <f t="shared" si="478"/>
        <v>0</v>
      </c>
    </row>
    <row r="25832" spans="10:10" x14ac:dyDescent="0.2">
      <c r="J25832" s="36">
        <f t="shared" si="478"/>
        <v>0</v>
      </c>
    </row>
    <row r="25833" spans="10:10" x14ac:dyDescent="0.2">
      <c r="J25833" s="36">
        <f t="shared" si="478"/>
        <v>0</v>
      </c>
    </row>
    <row r="25834" spans="10:10" x14ac:dyDescent="0.2">
      <c r="J25834" s="36">
        <f t="shared" si="478"/>
        <v>0</v>
      </c>
    </row>
    <row r="25835" spans="10:10" x14ac:dyDescent="0.2">
      <c r="J25835" s="36">
        <f t="shared" si="478"/>
        <v>0</v>
      </c>
    </row>
    <row r="25836" spans="10:10" x14ac:dyDescent="0.2">
      <c r="J25836" s="36">
        <f t="shared" si="478"/>
        <v>0</v>
      </c>
    </row>
    <row r="25837" spans="10:10" x14ac:dyDescent="0.2">
      <c r="J25837" s="36">
        <f t="shared" si="478"/>
        <v>0</v>
      </c>
    </row>
    <row r="25838" spans="10:10" x14ac:dyDescent="0.2">
      <c r="J25838" s="36">
        <f t="shared" si="478"/>
        <v>0</v>
      </c>
    </row>
    <row r="25839" spans="10:10" x14ac:dyDescent="0.2">
      <c r="J25839" s="36">
        <f t="shared" si="478"/>
        <v>0</v>
      </c>
    </row>
    <row r="25840" spans="10:10" x14ac:dyDescent="0.2">
      <c r="J25840" s="36">
        <f t="shared" si="478"/>
        <v>0</v>
      </c>
    </row>
    <row r="25841" spans="10:10" x14ac:dyDescent="0.2">
      <c r="J25841" s="36">
        <f t="shared" si="478"/>
        <v>0</v>
      </c>
    </row>
    <row r="25842" spans="10:10" x14ac:dyDescent="0.2">
      <c r="J25842" s="36">
        <f t="shared" si="478"/>
        <v>0</v>
      </c>
    </row>
    <row r="25843" spans="10:10" x14ac:dyDescent="0.2">
      <c r="J25843" s="36">
        <f t="shared" si="478"/>
        <v>0</v>
      </c>
    </row>
    <row r="25844" spans="10:10" x14ac:dyDescent="0.2">
      <c r="J25844" s="36">
        <f t="shared" si="478"/>
        <v>0</v>
      </c>
    </row>
    <row r="25845" spans="10:10" x14ac:dyDescent="0.2">
      <c r="J25845" s="36">
        <f t="shared" si="478"/>
        <v>0</v>
      </c>
    </row>
    <row r="25846" spans="10:10" x14ac:dyDescent="0.2">
      <c r="J25846" s="36">
        <f t="shared" si="478"/>
        <v>0</v>
      </c>
    </row>
    <row r="25847" spans="10:10" x14ac:dyDescent="0.2">
      <c r="J25847" s="36">
        <f t="shared" si="478"/>
        <v>0</v>
      </c>
    </row>
    <row r="25848" spans="10:10" x14ac:dyDescent="0.2">
      <c r="J25848" s="36">
        <f t="shared" si="478"/>
        <v>0</v>
      </c>
    </row>
    <row r="25849" spans="10:10" x14ac:dyDescent="0.2">
      <c r="J25849" s="36">
        <f t="shared" si="478"/>
        <v>0</v>
      </c>
    </row>
    <row r="25850" spans="10:10" x14ac:dyDescent="0.2">
      <c r="J25850" s="36">
        <f t="shared" si="478"/>
        <v>0</v>
      </c>
    </row>
    <row r="25851" spans="10:10" x14ac:dyDescent="0.2">
      <c r="J25851" s="36">
        <f t="shared" si="478"/>
        <v>0</v>
      </c>
    </row>
    <row r="25852" spans="10:10" x14ac:dyDescent="0.2">
      <c r="J25852" s="36">
        <f t="shared" si="478"/>
        <v>0</v>
      </c>
    </row>
    <row r="25853" spans="10:10" x14ac:dyDescent="0.2">
      <c r="J25853" s="36">
        <f t="shared" ref="J25853:J25916" si="479">IF((H25853+I25853)=0,0,(H25853+I25853)/2)</f>
        <v>0</v>
      </c>
    </row>
    <row r="25854" spans="10:10" x14ac:dyDescent="0.2">
      <c r="J25854" s="36">
        <f t="shared" si="479"/>
        <v>0</v>
      </c>
    </row>
    <row r="25855" spans="10:10" x14ac:dyDescent="0.2">
      <c r="J25855" s="36">
        <f t="shared" si="479"/>
        <v>0</v>
      </c>
    </row>
    <row r="25856" spans="10:10" x14ac:dyDescent="0.2">
      <c r="J25856" s="36">
        <f t="shared" si="479"/>
        <v>0</v>
      </c>
    </row>
    <row r="25857" spans="10:10" x14ac:dyDescent="0.2">
      <c r="J25857" s="36">
        <f t="shared" si="479"/>
        <v>0</v>
      </c>
    </row>
    <row r="25858" spans="10:10" x14ac:dyDescent="0.2">
      <c r="J25858" s="36">
        <f t="shared" si="479"/>
        <v>0</v>
      </c>
    </row>
    <row r="25859" spans="10:10" x14ac:dyDescent="0.2">
      <c r="J25859" s="36">
        <f t="shared" si="479"/>
        <v>0</v>
      </c>
    </row>
    <row r="25860" spans="10:10" x14ac:dyDescent="0.2">
      <c r="J25860" s="36">
        <f t="shared" si="479"/>
        <v>0</v>
      </c>
    </row>
    <row r="25861" spans="10:10" x14ac:dyDescent="0.2">
      <c r="J25861" s="36">
        <f t="shared" si="479"/>
        <v>0</v>
      </c>
    </row>
    <row r="25862" spans="10:10" x14ac:dyDescent="0.2">
      <c r="J25862" s="36">
        <f t="shared" si="479"/>
        <v>0</v>
      </c>
    </row>
    <row r="25863" spans="10:10" x14ac:dyDescent="0.2">
      <c r="J25863" s="36">
        <f t="shared" si="479"/>
        <v>0</v>
      </c>
    </row>
    <row r="25864" spans="10:10" x14ac:dyDescent="0.2">
      <c r="J25864" s="36">
        <f t="shared" si="479"/>
        <v>0</v>
      </c>
    </row>
    <row r="25865" spans="10:10" x14ac:dyDescent="0.2">
      <c r="J25865" s="36">
        <f t="shared" si="479"/>
        <v>0</v>
      </c>
    </row>
    <row r="25866" spans="10:10" x14ac:dyDescent="0.2">
      <c r="J25866" s="36">
        <f t="shared" si="479"/>
        <v>0</v>
      </c>
    </row>
    <row r="25867" spans="10:10" x14ac:dyDescent="0.2">
      <c r="J25867" s="36">
        <f t="shared" si="479"/>
        <v>0</v>
      </c>
    </row>
    <row r="25868" spans="10:10" x14ac:dyDescent="0.2">
      <c r="J25868" s="36">
        <f t="shared" si="479"/>
        <v>0</v>
      </c>
    </row>
    <row r="25869" spans="10:10" x14ac:dyDescent="0.2">
      <c r="J25869" s="36">
        <f t="shared" si="479"/>
        <v>0</v>
      </c>
    </row>
    <row r="25870" spans="10:10" x14ac:dyDescent="0.2">
      <c r="J25870" s="36">
        <f t="shared" si="479"/>
        <v>0</v>
      </c>
    </row>
    <row r="25871" spans="10:10" x14ac:dyDescent="0.2">
      <c r="J25871" s="36">
        <f t="shared" si="479"/>
        <v>0</v>
      </c>
    </row>
    <row r="25872" spans="10:10" x14ac:dyDescent="0.2">
      <c r="J25872" s="36">
        <f t="shared" si="479"/>
        <v>0</v>
      </c>
    </row>
    <row r="25873" spans="10:10" x14ac:dyDescent="0.2">
      <c r="J25873" s="36">
        <f t="shared" si="479"/>
        <v>0</v>
      </c>
    </row>
    <row r="25874" spans="10:10" x14ac:dyDescent="0.2">
      <c r="J25874" s="36">
        <f t="shared" si="479"/>
        <v>0</v>
      </c>
    </row>
    <row r="25875" spans="10:10" x14ac:dyDescent="0.2">
      <c r="J25875" s="36">
        <f t="shared" si="479"/>
        <v>0</v>
      </c>
    </row>
    <row r="25876" spans="10:10" x14ac:dyDescent="0.2">
      <c r="J25876" s="36">
        <f t="shared" si="479"/>
        <v>0</v>
      </c>
    </row>
    <row r="25877" spans="10:10" x14ac:dyDescent="0.2">
      <c r="J25877" s="36">
        <f t="shared" si="479"/>
        <v>0</v>
      </c>
    </row>
    <row r="25878" spans="10:10" x14ac:dyDescent="0.2">
      <c r="J25878" s="36">
        <f t="shared" si="479"/>
        <v>0</v>
      </c>
    </row>
    <row r="25879" spans="10:10" x14ac:dyDescent="0.2">
      <c r="J25879" s="36">
        <f t="shared" si="479"/>
        <v>0</v>
      </c>
    </row>
    <row r="25880" spans="10:10" x14ac:dyDescent="0.2">
      <c r="J25880" s="36">
        <f t="shared" si="479"/>
        <v>0</v>
      </c>
    </row>
    <row r="25881" spans="10:10" x14ac:dyDescent="0.2">
      <c r="J25881" s="36">
        <f t="shared" si="479"/>
        <v>0</v>
      </c>
    </row>
    <row r="25882" spans="10:10" x14ac:dyDescent="0.2">
      <c r="J25882" s="36">
        <f t="shared" si="479"/>
        <v>0</v>
      </c>
    </row>
    <row r="25883" spans="10:10" x14ac:dyDescent="0.2">
      <c r="J25883" s="36">
        <f t="shared" si="479"/>
        <v>0</v>
      </c>
    </row>
    <row r="25884" spans="10:10" x14ac:dyDescent="0.2">
      <c r="J25884" s="36">
        <f t="shared" si="479"/>
        <v>0</v>
      </c>
    </row>
    <row r="25885" spans="10:10" x14ac:dyDescent="0.2">
      <c r="J25885" s="36">
        <f t="shared" si="479"/>
        <v>0</v>
      </c>
    </row>
    <row r="25886" spans="10:10" x14ac:dyDescent="0.2">
      <c r="J25886" s="36">
        <f t="shared" si="479"/>
        <v>0</v>
      </c>
    </row>
    <row r="25887" spans="10:10" x14ac:dyDescent="0.2">
      <c r="J25887" s="36">
        <f t="shared" si="479"/>
        <v>0</v>
      </c>
    </row>
    <row r="25888" spans="10:10" x14ac:dyDescent="0.2">
      <c r="J25888" s="36">
        <f t="shared" si="479"/>
        <v>0</v>
      </c>
    </row>
    <row r="25889" spans="10:10" x14ac:dyDescent="0.2">
      <c r="J25889" s="36">
        <f t="shared" si="479"/>
        <v>0</v>
      </c>
    </row>
    <row r="25890" spans="10:10" x14ac:dyDescent="0.2">
      <c r="J25890" s="36">
        <f t="shared" si="479"/>
        <v>0</v>
      </c>
    </row>
    <row r="25891" spans="10:10" x14ac:dyDescent="0.2">
      <c r="J25891" s="36">
        <f t="shared" si="479"/>
        <v>0</v>
      </c>
    </row>
    <row r="25892" spans="10:10" x14ac:dyDescent="0.2">
      <c r="J25892" s="36">
        <f t="shared" si="479"/>
        <v>0</v>
      </c>
    </row>
    <row r="25893" spans="10:10" x14ac:dyDescent="0.2">
      <c r="J25893" s="36">
        <f t="shared" si="479"/>
        <v>0</v>
      </c>
    </row>
    <row r="25894" spans="10:10" x14ac:dyDescent="0.2">
      <c r="J25894" s="36">
        <f t="shared" si="479"/>
        <v>0</v>
      </c>
    </row>
    <row r="25895" spans="10:10" x14ac:dyDescent="0.2">
      <c r="J25895" s="36">
        <f t="shared" si="479"/>
        <v>0</v>
      </c>
    </row>
    <row r="25896" spans="10:10" x14ac:dyDescent="0.2">
      <c r="J25896" s="36">
        <f t="shared" si="479"/>
        <v>0</v>
      </c>
    </row>
    <row r="25897" spans="10:10" x14ac:dyDescent="0.2">
      <c r="J25897" s="36">
        <f t="shared" si="479"/>
        <v>0</v>
      </c>
    </row>
    <row r="25898" spans="10:10" x14ac:dyDescent="0.2">
      <c r="J25898" s="36">
        <f t="shared" si="479"/>
        <v>0</v>
      </c>
    </row>
    <row r="25899" spans="10:10" x14ac:dyDescent="0.2">
      <c r="J25899" s="36">
        <f t="shared" si="479"/>
        <v>0</v>
      </c>
    </row>
    <row r="25900" spans="10:10" x14ac:dyDescent="0.2">
      <c r="J25900" s="36">
        <f t="shared" si="479"/>
        <v>0</v>
      </c>
    </row>
    <row r="25901" spans="10:10" x14ac:dyDescent="0.2">
      <c r="J25901" s="36">
        <f t="shared" si="479"/>
        <v>0</v>
      </c>
    </row>
    <row r="25902" spans="10:10" x14ac:dyDescent="0.2">
      <c r="J25902" s="36">
        <f t="shared" si="479"/>
        <v>0</v>
      </c>
    </row>
    <row r="25903" spans="10:10" x14ac:dyDescent="0.2">
      <c r="J25903" s="36">
        <f t="shared" si="479"/>
        <v>0</v>
      </c>
    </row>
    <row r="25904" spans="10:10" x14ac:dyDescent="0.2">
      <c r="J25904" s="36">
        <f t="shared" si="479"/>
        <v>0</v>
      </c>
    </row>
    <row r="25905" spans="10:10" x14ac:dyDescent="0.2">
      <c r="J25905" s="36">
        <f t="shared" si="479"/>
        <v>0</v>
      </c>
    </row>
    <row r="25906" spans="10:10" x14ac:dyDescent="0.2">
      <c r="J25906" s="36">
        <f t="shared" si="479"/>
        <v>0</v>
      </c>
    </row>
    <row r="25907" spans="10:10" x14ac:dyDescent="0.2">
      <c r="J25907" s="36">
        <f t="shared" si="479"/>
        <v>0</v>
      </c>
    </row>
    <row r="25908" spans="10:10" x14ac:dyDescent="0.2">
      <c r="J25908" s="36">
        <f t="shared" si="479"/>
        <v>0</v>
      </c>
    </row>
    <row r="25909" spans="10:10" x14ac:dyDescent="0.2">
      <c r="J25909" s="36">
        <f t="shared" si="479"/>
        <v>0</v>
      </c>
    </row>
    <row r="25910" spans="10:10" x14ac:dyDescent="0.2">
      <c r="J25910" s="36">
        <f t="shared" si="479"/>
        <v>0</v>
      </c>
    </row>
    <row r="25911" spans="10:10" x14ac:dyDescent="0.2">
      <c r="J25911" s="36">
        <f t="shared" si="479"/>
        <v>0</v>
      </c>
    </row>
    <row r="25912" spans="10:10" x14ac:dyDescent="0.2">
      <c r="J25912" s="36">
        <f t="shared" si="479"/>
        <v>0</v>
      </c>
    </row>
    <row r="25913" spans="10:10" x14ac:dyDescent="0.2">
      <c r="J25913" s="36">
        <f t="shared" si="479"/>
        <v>0</v>
      </c>
    </row>
    <row r="25914" spans="10:10" x14ac:dyDescent="0.2">
      <c r="J25914" s="36">
        <f t="shared" si="479"/>
        <v>0</v>
      </c>
    </row>
    <row r="25915" spans="10:10" x14ac:dyDescent="0.2">
      <c r="J25915" s="36">
        <f t="shared" si="479"/>
        <v>0</v>
      </c>
    </row>
    <row r="25916" spans="10:10" x14ac:dyDescent="0.2">
      <c r="J25916" s="36">
        <f t="shared" si="479"/>
        <v>0</v>
      </c>
    </row>
    <row r="25917" spans="10:10" x14ac:dyDescent="0.2">
      <c r="J25917" s="36">
        <f t="shared" ref="J25917:J25980" si="480">IF((H25917+I25917)=0,0,(H25917+I25917)/2)</f>
        <v>0</v>
      </c>
    </row>
    <row r="25918" spans="10:10" x14ac:dyDescent="0.2">
      <c r="J25918" s="36">
        <f t="shared" si="480"/>
        <v>0</v>
      </c>
    </row>
    <row r="25919" spans="10:10" x14ac:dyDescent="0.2">
      <c r="J25919" s="36">
        <f t="shared" si="480"/>
        <v>0</v>
      </c>
    </row>
    <row r="25920" spans="10:10" x14ac:dyDescent="0.2">
      <c r="J25920" s="36">
        <f t="shared" si="480"/>
        <v>0</v>
      </c>
    </row>
    <row r="25921" spans="10:10" x14ac:dyDescent="0.2">
      <c r="J25921" s="36">
        <f t="shared" si="480"/>
        <v>0</v>
      </c>
    </row>
    <row r="25922" spans="10:10" x14ac:dyDescent="0.2">
      <c r="J25922" s="36">
        <f t="shared" si="480"/>
        <v>0</v>
      </c>
    </row>
    <row r="25923" spans="10:10" x14ac:dyDescent="0.2">
      <c r="J25923" s="36">
        <f t="shared" si="480"/>
        <v>0</v>
      </c>
    </row>
    <row r="25924" spans="10:10" x14ac:dyDescent="0.2">
      <c r="J25924" s="36">
        <f t="shared" si="480"/>
        <v>0</v>
      </c>
    </row>
    <row r="25925" spans="10:10" x14ac:dyDescent="0.2">
      <c r="J25925" s="36">
        <f t="shared" si="480"/>
        <v>0</v>
      </c>
    </row>
    <row r="25926" spans="10:10" x14ac:dyDescent="0.2">
      <c r="J25926" s="36">
        <f t="shared" si="480"/>
        <v>0</v>
      </c>
    </row>
    <row r="25927" spans="10:10" x14ac:dyDescent="0.2">
      <c r="J25927" s="36">
        <f t="shared" si="480"/>
        <v>0</v>
      </c>
    </row>
    <row r="25928" spans="10:10" x14ac:dyDescent="0.2">
      <c r="J25928" s="36">
        <f t="shared" si="480"/>
        <v>0</v>
      </c>
    </row>
    <row r="25929" spans="10:10" x14ac:dyDescent="0.2">
      <c r="J25929" s="36">
        <f t="shared" si="480"/>
        <v>0</v>
      </c>
    </row>
    <row r="25930" spans="10:10" x14ac:dyDescent="0.2">
      <c r="J25930" s="36">
        <f t="shared" si="480"/>
        <v>0</v>
      </c>
    </row>
    <row r="25931" spans="10:10" x14ac:dyDescent="0.2">
      <c r="J25931" s="36">
        <f t="shared" si="480"/>
        <v>0</v>
      </c>
    </row>
    <row r="25932" spans="10:10" x14ac:dyDescent="0.2">
      <c r="J25932" s="36">
        <f t="shared" si="480"/>
        <v>0</v>
      </c>
    </row>
    <row r="25933" spans="10:10" x14ac:dyDescent="0.2">
      <c r="J25933" s="36">
        <f t="shared" si="480"/>
        <v>0</v>
      </c>
    </row>
    <row r="25934" spans="10:10" x14ac:dyDescent="0.2">
      <c r="J25934" s="36">
        <f t="shared" si="480"/>
        <v>0</v>
      </c>
    </row>
    <row r="25935" spans="10:10" x14ac:dyDescent="0.2">
      <c r="J25935" s="36">
        <f t="shared" si="480"/>
        <v>0</v>
      </c>
    </row>
    <row r="25936" spans="10:10" x14ac:dyDescent="0.2">
      <c r="J25936" s="36">
        <f t="shared" si="480"/>
        <v>0</v>
      </c>
    </row>
    <row r="25937" spans="10:10" x14ac:dyDescent="0.2">
      <c r="J25937" s="36">
        <f t="shared" si="480"/>
        <v>0</v>
      </c>
    </row>
    <row r="25938" spans="10:10" x14ac:dyDescent="0.2">
      <c r="J25938" s="36">
        <f t="shared" si="480"/>
        <v>0</v>
      </c>
    </row>
    <row r="25939" spans="10:10" x14ac:dyDescent="0.2">
      <c r="J25939" s="36">
        <f t="shared" si="480"/>
        <v>0</v>
      </c>
    </row>
    <row r="25940" spans="10:10" x14ac:dyDescent="0.2">
      <c r="J25940" s="36">
        <f t="shared" si="480"/>
        <v>0</v>
      </c>
    </row>
    <row r="25941" spans="10:10" x14ac:dyDescent="0.2">
      <c r="J25941" s="36">
        <f t="shared" si="480"/>
        <v>0</v>
      </c>
    </row>
    <row r="25942" spans="10:10" x14ac:dyDescent="0.2">
      <c r="J25942" s="36">
        <f t="shared" si="480"/>
        <v>0</v>
      </c>
    </row>
    <row r="25943" spans="10:10" x14ac:dyDescent="0.2">
      <c r="J25943" s="36">
        <f t="shared" si="480"/>
        <v>0</v>
      </c>
    </row>
    <row r="25944" spans="10:10" x14ac:dyDescent="0.2">
      <c r="J25944" s="36">
        <f t="shared" si="480"/>
        <v>0</v>
      </c>
    </row>
    <row r="25945" spans="10:10" x14ac:dyDescent="0.2">
      <c r="J25945" s="36">
        <f t="shared" si="480"/>
        <v>0</v>
      </c>
    </row>
    <row r="25946" spans="10:10" x14ac:dyDescent="0.2">
      <c r="J25946" s="36">
        <f t="shared" si="480"/>
        <v>0</v>
      </c>
    </row>
    <row r="25947" spans="10:10" x14ac:dyDescent="0.2">
      <c r="J25947" s="36">
        <f t="shared" si="480"/>
        <v>0</v>
      </c>
    </row>
    <row r="25948" spans="10:10" x14ac:dyDescent="0.2">
      <c r="J25948" s="36">
        <f t="shared" si="480"/>
        <v>0</v>
      </c>
    </row>
    <row r="25949" spans="10:10" x14ac:dyDescent="0.2">
      <c r="J25949" s="36">
        <f t="shared" si="480"/>
        <v>0</v>
      </c>
    </row>
    <row r="25950" spans="10:10" x14ac:dyDescent="0.2">
      <c r="J25950" s="36">
        <f t="shared" si="480"/>
        <v>0</v>
      </c>
    </row>
    <row r="25951" spans="10:10" x14ac:dyDescent="0.2">
      <c r="J25951" s="36">
        <f t="shared" si="480"/>
        <v>0</v>
      </c>
    </row>
    <row r="25952" spans="10:10" x14ac:dyDescent="0.2">
      <c r="J25952" s="36">
        <f t="shared" si="480"/>
        <v>0</v>
      </c>
    </row>
    <row r="25953" spans="10:10" x14ac:dyDescent="0.2">
      <c r="J25953" s="36">
        <f t="shared" si="480"/>
        <v>0</v>
      </c>
    </row>
    <row r="25954" spans="10:10" x14ac:dyDescent="0.2">
      <c r="J25954" s="36">
        <f t="shared" si="480"/>
        <v>0</v>
      </c>
    </row>
    <row r="25955" spans="10:10" x14ac:dyDescent="0.2">
      <c r="J25955" s="36">
        <f t="shared" si="480"/>
        <v>0</v>
      </c>
    </row>
    <row r="25956" spans="10:10" x14ac:dyDescent="0.2">
      <c r="J25956" s="36">
        <f t="shared" si="480"/>
        <v>0</v>
      </c>
    </row>
    <row r="25957" spans="10:10" x14ac:dyDescent="0.2">
      <c r="J25957" s="36">
        <f t="shared" si="480"/>
        <v>0</v>
      </c>
    </row>
    <row r="25958" spans="10:10" x14ac:dyDescent="0.2">
      <c r="J25958" s="36">
        <f t="shared" si="480"/>
        <v>0</v>
      </c>
    </row>
    <row r="25959" spans="10:10" x14ac:dyDescent="0.2">
      <c r="J25959" s="36">
        <f t="shared" si="480"/>
        <v>0</v>
      </c>
    </row>
    <row r="25960" spans="10:10" x14ac:dyDescent="0.2">
      <c r="J25960" s="36">
        <f t="shared" si="480"/>
        <v>0</v>
      </c>
    </row>
    <row r="25961" spans="10:10" x14ac:dyDescent="0.2">
      <c r="J25961" s="36">
        <f t="shared" si="480"/>
        <v>0</v>
      </c>
    </row>
    <row r="25962" spans="10:10" x14ac:dyDescent="0.2">
      <c r="J25962" s="36">
        <f t="shared" si="480"/>
        <v>0</v>
      </c>
    </row>
    <row r="25963" spans="10:10" x14ac:dyDescent="0.2">
      <c r="J25963" s="36">
        <f t="shared" si="480"/>
        <v>0</v>
      </c>
    </row>
    <row r="25964" spans="10:10" x14ac:dyDescent="0.2">
      <c r="J25964" s="36">
        <f t="shared" si="480"/>
        <v>0</v>
      </c>
    </row>
    <row r="25965" spans="10:10" x14ac:dyDescent="0.2">
      <c r="J25965" s="36">
        <f t="shared" si="480"/>
        <v>0</v>
      </c>
    </row>
    <row r="25966" spans="10:10" x14ac:dyDescent="0.2">
      <c r="J25966" s="36">
        <f t="shared" si="480"/>
        <v>0</v>
      </c>
    </row>
    <row r="25967" spans="10:10" x14ac:dyDescent="0.2">
      <c r="J25967" s="36">
        <f t="shared" si="480"/>
        <v>0</v>
      </c>
    </row>
    <row r="25968" spans="10:10" x14ac:dyDescent="0.2">
      <c r="J25968" s="36">
        <f t="shared" si="480"/>
        <v>0</v>
      </c>
    </row>
    <row r="25969" spans="10:10" x14ac:dyDescent="0.2">
      <c r="J25969" s="36">
        <f t="shared" si="480"/>
        <v>0</v>
      </c>
    </row>
    <row r="25970" spans="10:10" x14ac:dyDescent="0.2">
      <c r="J25970" s="36">
        <f t="shared" si="480"/>
        <v>0</v>
      </c>
    </row>
    <row r="25971" spans="10:10" x14ac:dyDescent="0.2">
      <c r="J25971" s="36">
        <f t="shared" si="480"/>
        <v>0</v>
      </c>
    </row>
    <row r="25972" spans="10:10" x14ac:dyDescent="0.2">
      <c r="J25972" s="36">
        <f t="shared" si="480"/>
        <v>0</v>
      </c>
    </row>
    <row r="25973" spans="10:10" x14ac:dyDescent="0.2">
      <c r="J25973" s="36">
        <f t="shared" si="480"/>
        <v>0</v>
      </c>
    </row>
    <row r="25974" spans="10:10" x14ac:dyDescent="0.2">
      <c r="J25974" s="36">
        <f t="shared" si="480"/>
        <v>0</v>
      </c>
    </row>
    <row r="25975" spans="10:10" x14ac:dyDescent="0.2">
      <c r="J25975" s="36">
        <f t="shared" si="480"/>
        <v>0</v>
      </c>
    </row>
    <row r="25976" spans="10:10" x14ac:dyDescent="0.2">
      <c r="J25976" s="36">
        <f t="shared" si="480"/>
        <v>0</v>
      </c>
    </row>
    <row r="25977" spans="10:10" x14ac:dyDescent="0.2">
      <c r="J25977" s="36">
        <f t="shared" si="480"/>
        <v>0</v>
      </c>
    </row>
    <row r="25978" spans="10:10" x14ac:dyDescent="0.2">
      <c r="J25978" s="36">
        <f t="shared" si="480"/>
        <v>0</v>
      </c>
    </row>
    <row r="25979" spans="10:10" x14ac:dyDescent="0.2">
      <c r="J25979" s="36">
        <f t="shared" si="480"/>
        <v>0</v>
      </c>
    </row>
    <row r="25980" spans="10:10" x14ac:dyDescent="0.2">
      <c r="J25980" s="36">
        <f t="shared" si="480"/>
        <v>0</v>
      </c>
    </row>
    <row r="25981" spans="10:10" x14ac:dyDescent="0.2">
      <c r="J25981" s="36">
        <f t="shared" ref="J25981:J26044" si="481">IF((H25981+I25981)=0,0,(H25981+I25981)/2)</f>
        <v>0</v>
      </c>
    </row>
    <row r="25982" spans="10:10" x14ac:dyDescent="0.2">
      <c r="J25982" s="36">
        <f t="shared" si="481"/>
        <v>0</v>
      </c>
    </row>
    <row r="25983" spans="10:10" x14ac:dyDescent="0.2">
      <c r="J25983" s="36">
        <f t="shared" si="481"/>
        <v>0</v>
      </c>
    </row>
    <row r="25984" spans="10:10" x14ac:dyDescent="0.2">
      <c r="J25984" s="36">
        <f t="shared" si="481"/>
        <v>0</v>
      </c>
    </row>
    <row r="25985" spans="10:10" x14ac:dyDescent="0.2">
      <c r="J25985" s="36">
        <f t="shared" si="481"/>
        <v>0</v>
      </c>
    </row>
    <row r="25986" spans="10:10" x14ac:dyDescent="0.2">
      <c r="J25986" s="36">
        <f t="shared" si="481"/>
        <v>0</v>
      </c>
    </row>
    <row r="25987" spans="10:10" x14ac:dyDescent="0.2">
      <c r="J25987" s="36">
        <f t="shared" si="481"/>
        <v>0</v>
      </c>
    </row>
    <row r="25988" spans="10:10" x14ac:dyDescent="0.2">
      <c r="J25988" s="36">
        <f t="shared" si="481"/>
        <v>0</v>
      </c>
    </row>
    <row r="25989" spans="10:10" x14ac:dyDescent="0.2">
      <c r="J25989" s="36">
        <f t="shared" si="481"/>
        <v>0</v>
      </c>
    </row>
    <row r="25990" spans="10:10" x14ac:dyDescent="0.2">
      <c r="J25990" s="36">
        <f t="shared" si="481"/>
        <v>0</v>
      </c>
    </row>
    <row r="25991" spans="10:10" x14ac:dyDescent="0.2">
      <c r="J25991" s="36">
        <f t="shared" si="481"/>
        <v>0</v>
      </c>
    </row>
    <row r="25992" spans="10:10" x14ac:dyDescent="0.2">
      <c r="J25992" s="36">
        <f t="shared" si="481"/>
        <v>0</v>
      </c>
    </row>
    <row r="25993" spans="10:10" x14ac:dyDescent="0.2">
      <c r="J25993" s="36">
        <f t="shared" si="481"/>
        <v>0</v>
      </c>
    </row>
    <row r="25994" spans="10:10" x14ac:dyDescent="0.2">
      <c r="J25994" s="36">
        <f t="shared" si="481"/>
        <v>0</v>
      </c>
    </row>
    <row r="25995" spans="10:10" x14ac:dyDescent="0.2">
      <c r="J25995" s="36">
        <f t="shared" si="481"/>
        <v>0</v>
      </c>
    </row>
    <row r="25996" spans="10:10" x14ac:dyDescent="0.2">
      <c r="J25996" s="36">
        <f t="shared" si="481"/>
        <v>0</v>
      </c>
    </row>
    <row r="25997" spans="10:10" x14ac:dyDescent="0.2">
      <c r="J25997" s="36">
        <f t="shared" si="481"/>
        <v>0</v>
      </c>
    </row>
    <row r="25998" spans="10:10" x14ac:dyDescent="0.2">
      <c r="J25998" s="36">
        <f t="shared" si="481"/>
        <v>0</v>
      </c>
    </row>
    <row r="25999" spans="10:10" x14ac:dyDescent="0.2">
      <c r="J25999" s="36">
        <f t="shared" si="481"/>
        <v>0</v>
      </c>
    </row>
    <row r="26000" spans="10:10" x14ac:dyDescent="0.2">
      <c r="J26000" s="36">
        <f t="shared" si="481"/>
        <v>0</v>
      </c>
    </row>
    <row r="26001" spans="10:10" x14ac:dyDescent="0.2">
      <c r="J26001" s="36">
        <f t="shared" si="481"/>
        <v>0</v>
      </c>
    </row>
    <row r="26002" spans="10:10" x14ac:dyDescent="0.2">
      <c r="J26002" s="36">
        <f t="shared" si="481"/>
        <v>0</v>
      </c>
    </row>
    <row r="26003" spans="10:10" x14ac:dyDescent="0.2">
      <c r="J26003" s="36">
        <f t="shared" si="481"/>
        <v>0</v>
      </c>
    </row>
    <row r="26004" spans="10:10" x14ac:dyDescent="0.2">
      <c r="J26004" s="36">
        <f t="shared" si="481"/>
        <v>0</v>
      </c>
    </row>
    <row r="26005" spans="10:10" x14ac:dyDescent="0.2">
      <c r="J26005" s="36">
        <f t="shared" si="481"/>
        <v>0</v>
      </c>
    </row>
    <row r="26006" spans="10:10" x14ac:dyDescent="0.2">
      <c r="J26006" s="36">
        <f t="shared" si="481"/>
        <v>0</v>
      </c>
    </row>
    <row r="26007" spans="10:10" x14ac:dyDescent="0.2">
      <c r="J26007" s="36">
        <f t="shared" si="481"/>
        <v>0</v>
      </c>
    </row>
    <row r="26008" spans="10:10" x14ac:dyDescent="0.2">
      <c r="J26008" s="36">
        <f t="shared" si="481"/>
        <v>0</v>
      </c>
    </row>
    <row r="26009" spans="10:10" x14ac:dyDescent="0.2">
      <c r="J26009" s="36">
        <f t="shared" si="481"/>
        <v>0</v>
      </c>
    </row>
    <row r="26010" spans="10:10" x14ac:dyDescent="0.2">
      <c r="J26010" s="36">
        <f t="shared" si="481"/>
        <v>0</v>
      </c>
    </row>
    <row r="26011" spans="10:10" x14ac:dyDescent="0.2">
      <c r="J26011" s="36">
        <f t="shared" si="481"/>
        <v>0</v>
      </c>
    </row>
    <row r="26012" spans="10:10" x14ac:dyDescent="0.2">
      <c r="J26012" s="36">
        <f t="shared" si="481"/>
        <v>0</v>
      </c>
    </row>
    <row r="26013" spans="10:10" x14ac:dyDescent="0.2">
      <c r="J26013" s="36">
        <f t="shared" si="481"/>
        <v>0</v>
      </c>
    </row>
    <row r="26014" spans="10:10" x14ac:dyDescent="0.2">
      <c r="J26014" s="36">
        <f t="shared" si="481"/>
        <v>0</v>
      </c>
    </row>
    <row r="26015" spans="10:10" x14ac:dyDescent="0.2">
      <c r="J26015" s="36">
        <f t="shared" si="481"/>
        <v>0</v>
      </c>
    </row>
    <row r="26016" spans="10:10" x14ac:dyDescent="0.2">
      <c r="J26016" s="36">
        <f t="shared" si="481"/>
        <v>0</v>
      </c>
    </row>
    <row r="26017" spans="10:10" x14ac:dyDescent="0.2">
      <c r="J26017" s="36">
        <f t="shared" si="481"/>
        <v>0</v>
      </c>
    </row>
    <row r="26018" spans="10:10" x14ac:dyDescent="0.2">
      <c r="J26018" s="36">
        <f t="shared" si="481"/>
        <v>0</v>
      </c>
    </row>
    <row r="26019" spans="10:10" x14ac:dyDescent="0.2">
      <c r="J26019" s="36">
        <f t="shared" si="481"/>
        <v>0</v>
      </c>
    </row>
    <row r="26020" spans="10:10" x14ac:dyDescent="0.2">
      <c r="J26020" s="36">
        <f t="shared" si="481"/>
        <v>0</v>
      </c>
    </row>
    <row r="26021" spans="10:10" x14ac:dyDescent="0.2">
      <c r="J26021" s="36">
        <f t="shared" si="481"/>
        <v>0</v>
      </c>
    </row>
    <row r="26022" spans="10:10" x14ac:dyDescent="0.2">
      <c r="J26022" s="36">
        <f t="shared" si="481"/>
        <v>0</v>
      </c>
    </row>
    <row r="26023" spans="10:10" x14ac:dyDescent="0.2">
      <c r="J26023" s="36">
        <f t="shared" si="481"/>
        <v>0</v>
      </c>
    </row>
    <row r="26024" spans="10:10" x14ac:dyDescent="0.2">
      <c r="J26024" s="36">
        <f t="shared" si="481"/>
        <v>0</v>
      </c>
    </row>
    <row r="26025" spans="10:10" x14ac:dyDescent="0.2">
      <c r="J26025" s="36">
        <f t="shared" si="481"/>
        <v>0</v>
      </c>
    </row>
    <row r="26026" spans="10:10" x14ac:dyDescent="0.2">
      <c r="J26026" s="36">
        <f t="shared" si="481"/>
        <v>0</v>
      </c>
    </row>
    <row r="26027" spans="10:10" x14ac:dyDescent="0.2">
      <c r="J26027" s="36">
        <f t="shared" si="481"/>
        <v>0</v>
      </c>
    </row>
    <row r="26028" spans="10:10" x14ac:dyDescent="0.2">
      <c r="J26028" s="36">
        <f t="shared" si="481"/>
        <v>0</v>
      </c>
    </row>
    <row r="26029" spans="10:10" x14ac:dyDescent="0.2">
      <c r="J26029" s="36">
        <f t="shared" si="481"/>
        <v>0</v>
      </c>
    </row>
    <row r="26030" spans="10:10" x14ac:dyDescent="0.2">
      <c r="J26030" s="36">
        <f t="shared" si="481"/>
        <v>0</v>
      </c>
    </row>
    <row r="26031" spans="10:10" x14ac:dyDescent="0.2">
      <c r="J26031" s="36">
        <f t="shared" si="481"/>
        <v>0</v>
      </c>
    </row>
    <row r="26032" spans="10:10" x14ac:dyDescent="0.2">
      <c r="J26032" s="36">
        <f t="shared" si="481"/>
        <v>0</v>
      </c>
    </row>
    <row r="26033" spans="10:10" x14ac:dyDescent="0.2">
      <c r="J26033" s="36">
        <f t="shared" si="481"/>
        <v>0</v>
      </c>
    </row>
    <row r="26034" spans="10:10" x14ac:dyDescent="0.2">
      <c r="J26034" s="36">
        <f t="shared" si="481"/>
        <v>0</v>
      </c>
    </row>
    <row r="26035" spans="10:10" x14ac:dyDescent="0.2">
      <c r="J26035" s="36">
        <f t="shared" si="481"/>
        <v>0</v>
      </c>
    </row>
    <row r="26036" spans="10:10" x14ac:dyDescent="0.2">
      <c r="J26036" s="36">
        <f t="shared" si="481"/>
        <v>0</v>
      </c>
    </row>
    <row r="26037" spans="10:10" x14ac:dyDescent="0.2">
      <c r="J26037" s="36">
        <f t="shared" si="481"/>
        <v>0</v>
      </c>
    </row>
    <row r="26038" spans="10:10" x14ac:dyDescent="0.2">
      <c r="J26038" s="36">
        <f t="shared" si="481"/>
        <v>0</v>
      </c>
    </row>
    <row r="26039" spans="10:10" x14ac:dyDescent="0.2">
      <c r="J26039" s="36">
        <f t="shared" si="481"/>
        <v>0</v>
      </c>
    </row>
    <row r="26040" spans="10:10" x14ac:dyDescent="0.2">
      <c r="J26040" s="36">
        <f t="shared" si="481"/>
        <v>0</v>
      </c>
    </row>
    <row r="26041" spans="10:10" x14ac:dyDescent="0.2">
      <c r="J26041" s="36">
        <f t="shared" si="481"/>
        <v>0</v>
      </c>
    </row>
    <row r="26042" spans="10:10" x14ac:dyDescent="0.2">
      <c r="J26042" s="36">
        <f t="shared" si="481"/>
        <v>0</v>
      </c>
    </row>
    <row r="26043" spans="10:10" x14ac:dyDescent="0.2">
      <c r="J26043" s="36">
        <f t="shared" si="481"/>
        <v>0</v>
      </c>
    </row>
    <row r="26044" spans="10:10" x14ac:dyDescent="0.2">
      <c r="J26044" s="36">
        <f t="shared" si="481"/>
        <v>0</v>
      </c>
    </row>
    <row r="26045" spans="10:10" x14ac:dyDescent="0.2">
      <c r="J26045" s="36">
        <f t="shared" ref="J26045:J26108" si="482">IF((H26045+I26045)=0,0,(H26045+I26045)/2)</f>
        <v>0</v>
      </c>
    </row>
    <row r="26046" spans="10:10" x14ac:dyDescent="0.2">
      <c r="J26046" s="36">
        <f t="shared" si="482"/>
        <v>0</v>
      </c>
    </row>
    <row r="26047" spans="10:10" x14ac:dyDescent="0.2">
      <c r="J26047" s="36">
        <f t="shared" si="482"/>
        <v>0</v>
      </c>
    </row>
    <row r="26048" spans="10:10" x14ac:dyDescent="0.2">
      <c r="J26048" s="36">
        <f t="shared" si="482"/>
        <v>0</v>
      </c>
    </row>
    <row r="26049" spans="10:10" x14ac:dyDescent="0.2">
      <c r="J26049" s="36">
        <f t="shared" si="482"/>
        <v>0</v>
      </c>
    </row>
    <row r="26050" spans="10:10" x14ac:dyDescent="0.2">
      <c r="J26050" s="36">
        <f t="shared" si="482"/>
        <v>0</v>
      </c>
    </row>
    <row r="26051" spans="10:10" x14ac:dyDescent="0.2">
      <c r="J26051" s="36">
        <f t="shared" si="482"/>
        <v>0</v>
      </c>
    </row>
    <row r="26052" spans="10:10" x14ac:dyDescent="0.2">
      <c r="J26052" s="36">
        <f t="shared" si="482"/>
        <v>0</v>
      </c>
    </row>
    <row r="26053" spans="10:10" x14ac:dyDescent="0.2">
      <c r="J26053" s="36">
        <f t="shared" si="482"/>
        <v>0</v>
      </c>
    </row>
    <row r="26054" spans="10:10" x14ac:dyDescent="0.2">
      <c r="J26054" s="36">
        <f t="shared" si="482"/>
        <v>0</v>
      </c>
    </row>
    <row r="26055" spans="10:10" x14ac:dyDescent="0.2">
      <c r="J26055" s="36">
        <f t="shared" si="482"/>
        <v>0</v>
      </c>
    </row>
    <row r="26056" spans="10:10" x14ac:dyDescent="0.2">
      <c r="J26056" s="36">
        <f t="shared" si="482"/>
        <v>0</v>
      </c>
    </row>
    <row r="26057" spans="10:10" x14ac:dyDescent="0.2">
      <c r="J26057" s="36">
        <f t="shared" si="482"/>
        <v>0</v>
      </c>
    </row>
    <row r="26058" spans="10:10" x14ac:dyDescent="0.2">
      <c r="J26058" s="36">
        <f t="shared" si="482"/>
        <v>0</v>
      </c>
    </row>
    <row r="26059" spans="10:10" x14ac:dyDescent="0.2">
      <c r="J26059" s="36">
        <f t="shared" si="482"/>
        <v>0</v>
      </c>
    </row>
    <row r="26060" spans="10:10" x14ac:dyDescent="0.2">
      <c r="J26060" s="36">
        <f t="shared" si="482"/>
        <v>0</v>
      </c>
    </row>
    <row r="26061" spans="10:10" x14ac:dyDescent="0.2">
      <c r="J26061" s="36">
        <f t="shared" si="482"/>
        <v>0</v>
      </c>
    </row>
    <row r="26062" spans="10:10" x14ac:dyDescent="0.2">
      <c r="J26062" s="36">
        <f t="shared" si="482"/>
        <v>0</v>
      </c>
    </row>
    <row r="26063" spans="10:10" x14ac:dyDescent="0.2">
      <c r="J26063" s="36">
        <f t="shared" si="482"/>
        <v>0</v>
      </c>
    </row>
    <row r="26064" spans="10:10" x14ac:dyDescent="0.2">
      <c r="J26064" s="36">
        <f t="shared" si="482"/>
        <v>0</v>
      </c>
    </row>
    <row r="26065" spans="10:10" x14ac:dyDescent="0.2">
      <c r="J26065" s="36">
        <f t="shared" si="482"/>
        <v>0</v>
      </c>
    </row>
    <row r="26066" spans="10:10" x14ac:dyDescent="0.2">
      <c r="J26066" s="36">
        <f t="shared" si="482"/>
        <v>0</v>
      </c>
    </row>
    <row r="26067" spans="10:10" x14ac:dyDescent="0.2">
      <c r="J26067" s="36">
        <f t="shared" si="482"/>
        <v>0</v>
      </c>
    </row>
    <row r="26068" spans="10:10" x14ac:dyDescent="0.2">
      <c r="J26068" s="36">
        <f t="shared" si="482"/>
        <v>0</v>
      </c>
    </row>
    <row r="26069" spans="10:10" x14ac:dyDescent="0.2">
      <c r="J26069" s="36">
        <f t="shared" si="482"/>
        <v>0</v>
      </c>
    </row>
    <row r="26070" spans="10:10" x14ac:dyDescent="0.2">
      <c r="J26070" s="36">
        <f t="shared" si="482"/>
        <v>0</v>
      </c>
    </row>
    <row r="26071" spans="10:10" x14ac:dyDescent="0.2">
      <c r="J26071" s="36">
        <f t="shared" si="482"/>
        <v>0</v>
      </c>
    </row>
    <row r="26072" spans="10:10" x14ac:dyDescent="0.2">
      <c r="J26072" s="36">
        <f t="shared" si="482"/>
        <v>0</v>
      </c>
    </row>
    <row r="26073" spans="10:10" x14ac:dyDescent="0.2">
      <c r="J26073" s="36">
        <f t="shared" si="482"/>
        <v>0</v>
      </c>
    </row>
    <row r="26074" spans="10:10" x14ac:dyDescent="0.2">
      <c r="J26074" s="36">
        <f t="shared" si="482"/>
        <v>0</v>
      </c>
    </row>
    <row r="26075" spans="10:10" x14ac:dyDescent="0.2">
      <c r="J26075" s="36">
        <f t="shared" si="482"/>
        <v>0</v>
      </c>
    </row>
    <row r="26076" spans="10:10" x14ac:dyDescent="0.2">
      <c r="J26076" s="36">
        <f t="shared" si="482"/>
        <v>0</v>
      </c>
    </row>
    <row r="26077" spans="10:10" x14ac:dyDescent="0.2">
      <c r="J26077" s="36">
        <f t="shared" si="482"/>
        <v>0</v>
      </c>
    </row>
    <row r="26078" spans="10:10" x14ac:dyDescent="0.2">
      <c r="J26078" s="36">
        <f t="shared" si="482"/>
        <v>0</v>
      </c>
    </row>
    <row r="26079" spans="10:10" x14ac:dyDescent="0.2">
      <c r="J26079" s="36">
        <f t="shared" si="482"/>
        <v>0</v>
      </c>
    </row>
    <row r="26080" spans="10:10" x14ac:dyDescent="0.2">
      <c r="J26080" s="36">
        <f t="shared" si="482"/>
        <v>0</v>
      </c>
    </row>
    <row r="26081" spans="10:10" x14ac:dyDescent="0.2">
      <c r="J26081" s="36">
        <f t="shared" si="482"/>
        <v>0</v>
      </c>
    </row>
    <row r="26082" spans="10:10" x14ac:dyDescent="0.2">
      <c r="J26082" s="36">
        <f t="shared" si="482"/>
        <v>0</v>
      </c>
    </row>
    <row r="26083" spans="10:10" x14ac:dyDescent="0.2">
      <c r="J26083" s="36">
        <f t="shared" si="482"/>
        <v>0</v>
      </c>
    </row>
    <row r="26084" spans="10:10" x14ac:dyDescent="0.2">
      <c r="J26084" s="36">
        <f t="shared" si="482"/>
        <v>0</v>
      </c>
    </row>
    <row r="26085" spans="10:10" x14ac:dyDescent="0.2">
      <c r="J26085" s="36">
        <f t="shared" si="482"/>
        <v>0</v>
      </c>
    </row>
    <row r="26086" spans="10:10" x14ac:dyDescent="0.2">
      <c r="J26086" s="36">
        <f t="shared" si="482"/>
        <v>0</v>
      </c>
    </row>
    <row r="26087" spans="10:10" x14ac:dyDescent="0.2">
      <c r="J26087" s="36">
        <f t="shared" si="482"/>
        <v>0</v>
      </c>
    </row>
    <row r="26088" spans="10:10" x14ac:dyDescent="0.2">
      <c r="J26088" s="36">
        <f t="shared" si="482"/>
        <v>0</v>
      </c>
    </row>
    <row r="26089" spans="10:10" x14ac:dyDescent="0.2">
      <c r="J26089" s="36">
        <f t="shared" si="482"/>
        <v>0</v>
      </c>
    </row>
    <row r="26090" spans="10:10" x14ac:dyDescent="0.2">
      <c r="J26090" s="36">
        <f t="shared" si="482"/>
        <v>0</v>
      </c>
    </row>
    <row r="26091" spans="10:10" x14ac:dyDescent="0.2">
      <c r="J26091" s="36">
        <f t="shared" si="482"/>
        <v>0</v>
      </c>
    </row>
    <row r="26092" spans="10:10" x14ac:dyDescent="0.2">
      <c r="J26092" s="36">
        <f t="shared" si="482"/>
        <v>0</v>
      </c>
    </row>
    <row r="26093" spans="10:10" x14ac:dyDescent="0.2">
      <c r="J26093" s="36">
        <f t="shared" si="482"/>
        <v>0</v>
      </c>
    </row>
    <row r="26094" spans="10:10" x14ac:dyDescent="0.2">
      <c r="J26094" s="36">
        <f t="shared" si="482"/>
        <v>0</v>
      </c>
    </row>
    <row r="26095" spans="10:10" x14ac:dyDescent="0.2">
      <c r="J26095" s="36">
        <f t="shared" si="482"/>
        <v>0</v>
      </c>
    </row>
    <row r="26096" spans="10:10" x14ac:dyDescent="0.2">
      <c r="J26096" s="36">
        <f t="shared" si="482"/>
        <v>0</v>
      </c>
    </row>
    <row r="26097" spans="10:10" x14ac:dyDescent="0.2">
      <c r="J26097" s="36">
        <f t="shared" si="482"/>
        <v>0</v>
      </c>
    </row>
    <row r="26098" spans="10:10" x14ac:dyDescent="0.2">
      <c r="J26098" s="36">
        <f t="shared" si="482"/>
        <v>0</v>
      </c>
    </row>
    <row r="26099" spans="10:10" x14ac:dyDescent="0.2">
      <c r="J26099" s="36">
        <f t="shared" si="482"/>
        <v>0</v>
      </c>
    </row>
    <row r="26100" spans="10:10" x14ac:dyDescent="0.2">
      <c r="J26100" s="36">
        <f t="shared" si="482"/>
        <v>0</v>
      </c>
    </row>
    <row r="26101" spans="10:10" x14ac:dyDescent="0.2">
      <c r="J26101" s="36">
        <f t="shared" si="482"/>
        <v>0</v>
      </c>
    </row>
    <row r="26102" spans="10:10" x14ac:dyDescent="0.2">
      <c r="J26102" s="36">
        <f t="shared" si="482"/>
        <v>0</v>
      </c>
    </row>
    <row r="26103" spans="10:10" x14ac:dyDescent="0.2">
      <c r="J26103" s="36">
        <f t="shared" si="482"/>
        <v>0</v>
      </c>
    </row>
    <row r="26104" spans="10:10" x14ac:dyDescent="0.2">
      <c r="J26104" s="36">
        <f t="shared" si="482"/>
        <v>0</v>
      </c>
    </row>
    <row r="26105" spans="10:10" x14ac:dyDescent="0.2">
      <c r="J26105" s="36">
        <f t="shared" si="482"/>
        <v>0</v>
      </c>
    </row>
    <row r="26106" spans="10:10" x14ac:dyDescent="0.2">
      <c r="J26106" s="36">
        <f t="shared" si="482"/>
        <v>0</v>
      </c>
    </row>
    <row r="26107" spans="10:10" x14ac:dyDescent="0.2">
      <c r="J26107" s="36">
        <f t="shared" si="482"/>
        <v>0</v>
      </c>
    </row>
    <row r="26108" spans="10:10" x14ac:dyDescent="0.2">
      <c r="J26108" s="36">
        <f t="shared" si="482"/>
        <v>0</v>
      </c>
    </row>
    <row r="26109" spans="10:10" x14ac:dyDescent="0.2">
      <c r="J26109" s="36">
        <f t="shared" ref="J26109:J26172" si="483">IF((H26109+I26109)=0,0,(H26109+I26109)/2)</f>
        <v>0</v>
      </c>
    </row>
    <row r="26110" spans="10:10" x14ac:dyDescent="0.2">
      <c r="J26110" s="36">
        <f t="shared" si="483"/>
        <v>0</v>
      </c>
    </row>
    <row r="26111" spans="10:10" x14ac:dyDescent="0.2">
      <c r="J26111" s="36">
        <f t="shared" si="483"/>
        <v>0</v>
      </c>
    </row>
    <row r="26112" spans="10:10" x14ac:dyDescent="0.2">
      <c r="J26112" s="36">
        <f t="shared" si="483"/>
        <v>0</v>
      </c>
    </row>
    <row r="26113" spans="10:10" x14ac:dyDescent="0.2">
      <c r="J26113" s="36">
        <f t="shared" si="483"/>
        <v>0</v>
      </c>
    </row>
    <row r="26114" spans="10:10" x14ac:dyDescent="0.2">
      <c r="J26114" s="36">
        <f t="shared" si="483"/>
        <v>0</v>
      </c>
    </row>
    <row r="26115" spans="10:10" x14ac:dyDescent="0.2">
      <c r="J26115" s="36">
        <f t="shared" si="483"/>
        <v>0</v>
      </c>
    </row>
    <row r="26116" spans="10:10" x14ac:dyDescent="0.2">
      <c r="J26116" s="36">
        <f t="shared" si="483"/>
        <v>0</v>
      </c>
    </row>
    <row r="26117" spans="10:10" x14ac:dyDescent="0.2">
      <c r="J26117" s="36">
        <f t="shared" si="483"/>
        <v>0</v>
      </c>
    </row>
    <row r="26118" spans="10:10" x14ac:dyDescent="0.2">
      <c r="J26118" s="36">
        <f t="shared" si="483"/>
        <v>0</v>
      </c>
    </row>
    <row r="26119" spans="10:10" x14ac:dyDescent="0.2">
      <c r="J26119" s="36">
        <f t="shared" si="483"/>
        <v>0</v>
      </c>
    </row>
    <row r="26120" spans="10:10" x14ac:dyDescent="0.2">
      <c r="J26120" s="36">
        <f t="shared" si="483"/>
        <v>0</v>
      </c>
    </row>
    <row r="26121" spans="10:10" x14ac:dyDescent="0.2">
      <c r="J26121" s="36">
        <f t="shared" si="483"/>
        <v>0</v>
      </c>
    </row>
    <row r="26122" spans="10:10" x14ac:dyDescent="0.2">
      <c r="J26122" s="36">
        <f t="shared" si="483"/>
        <v>0</v>
      </c>
    </row>
    <row r="26123" spans="10:10" x14ac:dyDescent="0.2">
      <c r="J26123" s="36">
        <f t="shared" si="483"/>
        <v>0</v>
      </c>
    </row>
    <row r="26124" spans="10:10" x14ac:dyDescent="0.2">
      <c r="J26124" s="36">
        <f t="shared" si="483"/>
        <v>0</v>
      </c>
    </row>
    <row r="26125" spans="10:10" x14ac:dyDescent="0.2">
      <c r="J26125" s="36">
        <f t="shared" si="483"/>
        <v>0</v>
      </c>
    </row>
    <row r="26126" spans="10:10" x14ac:dyDescent="0.2">
      <c r="J26126" s="36">
        <f t="shared" si="483"/>
        <v>0</v>
      </c>
    </row>
    <row r="26127" spans="10:10" x14ac:dyDescent="0.2">
      <c r="J26127" s="36">
        <f t="shared" si="483"/>
        <v>0</v>
      </c>
    </row>
    <row r="26128" spans="10:10" x14ac:dyDescent="0.2">
      <c r="J26128" s="36">
        <f t="shared" si="483"/>
        <v>0</v>
      </c>
    </row>
    <row r="26129" spans="10:10" x14ac:dyDescent="0.2">
      <c r="J26129" s="36">
        <f t="shared" si="483"/>
        <v>0</v>
      </c>
    </row>
    <row r="26130" spans="10:10" x14ac:dyDescent="0.2">
      <c r="J26130" s="36">
        <f t="shared" si="483"/>
        <v>0</v>
      </c>
    </row>
    <row r="26131" spans="10:10" x14ac:dyDescent="0.2">
      <c r="J26131" s="36">
        <f t="shared" si="483"/>
        <v>0</v>
      </c>
    </row>
    <row r="26132" spans="10:10" x14ac:dyDescent="0.2">
      <c r="J26132" s="36">
        <f t="shared" si="483"/>
        <v>0</v>
      </c>
    </row>
    <row r="26133" spans="10:10" x14ac:dyDescent="0.2">
      <c r="J26133" s="36">
        <f t="shared" si="483"/>
        <v>0</v>
      </c>
    </row>
    <row r="26134" spans="10:10" x14ac:dyDescent="0.2">
      <c r="J26134" s="36">
        <f t="shared" si="483"/>
        <v>0</v>
      </c>
    </row>
    <row r="26135" spans="10:10" x14ac:dyDescent="0.2">
      <c r="J26135" s="36">
        <f t="shared" si="483"/>
        <v>0</v>
      </c>
    </row>
    <row r="26136" spans="10:10" x14ac:dyDescent="0.2">
      <c r="J26136" s="36">
        <f t="shared" si="483"/>
        <v>0</v>
      </c>
    </row>
    <row r="26137" spans="10:10" x14ac:dyDescent="0.2">
      <c r="J26137" s="36">
        <f t="shared" si="483"/>
        <v>0</v>
      </c>
    </row>
    <row r="26138" spans="10:10" x14ac:dyDescent="0.2">
      <c r="J26138" s="36">
        <f t="shared" si="483"/>
        <v>0</v>
      </c>
    </row>
    <row r="26139" spans="10:10" x14ac:dyDescent="0.2">
      <c r="J26139" s="36">
        <f t="shared" si="483"/>
        <v>0</v>
      </c>
    </row>
    <row r="26140" spans="10:10" x14ac:dyDescent="0.2">
      <c r="J26140" s="36">
        <f t="shared" si="483"/>
        <v>0</v>
      </c>
    </row>
    <row r="26141" spans="10:10" x14ac:dyDescent="0.2">
      <c r="J26141" s="36">
        <f t="shared" si="483"/>
        <v>0</v>
      </c>
    </row>
    <row r="26142" spans="10:10" x14ac:dyDescent="0.2">
      <c r="J26142" s="36">
        <f t="shared" si="483"/>
        <v>0</v>
      </c>
    </row>
    <row r="26143" spans="10:10" x14ac:dyDescent="0.2">
      <c r="J26143" s="36">
        <f t="shared" si="483"/>
        <v>0</v>
      </c>
    </row>
    <row r="26144" spans="10:10" x14ac:dyDescent="0.2">
      <c r="J26144" s="36">
        <f t="shared" si="483"/>
        <v>0</v>
      </c>
    </row>
    <row r="26145" spans="10:10" x14ac:dyDescent="0.2">
      <c r="J26145" s="36">
        <f t="shared" si="483"/>
        <v>0</v>
      </c>
    </row>
    <row r="26146" spans="10:10" x14ac:dyDescent="0.2">
      <c r="J26146" s="36">
        <f t="shared" si="483"/>
        <v>0</v>
      </c>
    </row>
    <row r="26147" spans="10:10" x14ac:dyDescent="0.2">
      <c r="J26147" s="36">
        <f t="shared" si="483"/>
        <v>0</v>
      </c>
    </row>
    <row r="26148" spans="10:10" x14ac:dyDescent="0.2">
      <c r="J26148" s="36">
        <f t="shared" si="483"/>
        <v>0</v>
      </c>
    </row>
    <row r="26149" spans="10:10" x14ac:dyDescent="0.2">
      <c r="J26149" s="36">
        <f t="shared" si="483"/>
        <v>0</v>
      </c>
    </row>
    <row r="26150" spans="10:10" x14ac:dyDescent="0.2">
      <c r="J26150" s="36">
        <f t="shared" si="483"/>
        <v>0</v>
      </c>
    </row>
    <row r="26151" spans="10:10" x14ac:dyDescent="0.2">
      <c r="J26151" s="36">
        <f t="shared" si="483"/>
        <v>0</v>
      </c>
    </row>
    <row r="26152" spans="10:10" x14ac:dyDescent="0.2">
      <c r="J26152" s="36">
        <f t="shared" si="483"/>
        <v>0</v>
      </c>
    </row>
    <row r="26153" spans="10:10" x14ac:dyDescent="0.2">
      <c r="J26153" s="36">
        <f t="shared" si="483"/>
        <v>0</v>
      </c>
    </row>
    <row r="26154" spans="10:10" x14ac:dyDescent="0.2">
      <c r="J26154" s="36">
        <f t="shared" si="483"/>
        <v>0</v>
      </c>
    </row>
    <row r="26155" spans="10:10" x14ac:dyDescent="0.2">
      <c r="J26155" s="36">
        <f t="shared" si="483"/>
        <v>0</v>
      </c>
    </row>
    <row r="26156" spans="10:10" x14ac:dyDescent="0.2">
      <c r="J26156" s="36">
        <f t="shared" si="483"/>
        <v>0</v>
      </c>
    </row>
    <row r="26157" spans="10:10" x14ac:dyDescent="0.2">
      <c r="J26157" s="36">
        <f t="shared" si="483"/>
        <v>0</v>
      </c>
    </row>
    <row r="26158" spans="10:10" x14ac:dyDescent="0.2">
      <c r="J26158" s="36">
        <f t="shared" si="483"/>
        <v>0</v>
      </c>
    </row>
    <row r="26159" spans="10:10" x14ac:dyDescent="0.2">
      <c r="J26159" s="36">
        <f t="shared" si="483"/>
        <v>0</v>
      </c>
    </row>
    <row r="26160" spans="10:10" x14ac:dyDescent="0.2">
      <c r="J26160" s="36">
        <f t="shared" si="483"/>
        <v>0</v>
      </c>
    </row>
    <row r="26161" spans="10:10" x14ac:dyDescent="0.2">
      <c r="J26161" s="36">
        <f t="shared" si="483"/>
        <v>0</v>
      </c>
    </row>
    <row r="26162" spans="10:10" x14ac:dyDescent="0.2">
      <c r="J26162" s="36">
        <f t="shared" si="483"/>
        <v>0</v>
      </c>
    </row>
    <row r="26163" spans="10:10" x14ac:dyDescent="0.2">
      <c r="J26163" s="36">
        <f t="shared" si="483"/>
        <v>0</v>
      </c>
    </row>
    <row r="26164" spans="10:10" x14ac:dyDescent="0.2">
      <c r="J26164" s="36">
        <f t="shared" si="483"/>
        <v>0</v>
      </c>
    </row>
    <row r="26165" spans="10:10" x14ac:dyDescent="0.2">
      <c r="J26165" s="36">
        <f t="shared" si="483"/>
        <v>0</v>
      </c>
    </row>
    <row r="26166" spans="10:10" x14ac:dyDescent="0.2">
      <c r="J26166" s="36">
        <f t="shared" si="483"/>
        <v>0</v>
      </c>
    </row>
    <row r="26167" spans="10:10" x14ac:dyDescent="0.2">
      <c r="J26167" s="36">
        <f t="shared" si="483"/>
        <v>0</v>
      </c>
    </row>
    <row r="26168" spans="10:10" x14ac:dyDescent="0.2">
      <c r="J26168" s="36">
        <f t="shared" si="483"/>
        <v>0</v>
      </c>
    </row>
    <row r="26169" spans="10:10" x14ac:dyDescent="0.2">
      <c r="J26169" s="36">
        <f t="shared" si="483"/>
        <v>0</v>
      </c>
    </row>
    <row r="26170" spans="10:10" x14ac:dyDescent="0.2">
      <c r="J26170" s="36">
        <f t="shared" si="483"/>
        <v>0</v>
      </c>
    </row>
    <row r="26171" spans="10:10" x14ac:dyDescent="0.2">
      <c r="J26171" s="36">
        <f t="shared" si="483"/>
        <v>0</v>
      </c>
    </row>
    <row r="26172" spans="10:10" x14ac:dyDescent="0.2">
      <c r="J26172" s="36">
        <f t="shared" si="483"/>
        <v>0</v>
      </c>
    </row>
    <row r="26173" spans="10:10" x14ac:dyDescent="0.2">
      <c r="J26173" s="36">
        <f t="shared" ref="J26173:J26236" si="484">IF((H26173+I26173)=0,0,(H26173+I26173)/2)</f>
        <v>0</v>
      </c>
    </row>
    <row r="26174" spans="10:10" x14ac:dyDescent="0.2">
      <c r="J26174" s="36">
        <f t="shared" si="484"/>
        <v>0</v>
      </c>
    </row>
    <row r="26175" spans="10:10" x14ac:dyDescent="0.2">
      <c r="J26175" s="36">
        <f t="shared" si="484"/>
        <v>0</v>
      </c>
    </row>
    <row r="26176" spans="10:10" x14ac:dyDescent="0.2">
      <c r="J26176" s="36">
        <f t="shared" si="484"/>
        <v>0</v>
      </c>
    </row>
    <row r="26177" spans="10:10" x14ac:dyDescent="0.2">
      <c r="J26177" s="36">
        <f t="shared" si="484"/>
        <v>0</v>
      </c>
    </row>
    <row r="26178" spans="10:10" x14ac:dyDescent="0.2">
      <c r="J26178" s="36">
        <f t="shared" si="484"/>
        <v>0</v>
      </c>
    </row>
    <row r="26179" spans="10:10" x14ac:dyDescent="0.2">
      <c r="J26179" s="36">
        <f t="shared" si="484"/>
        <v>0</v>
      </c>
    </row>
    <row r="26180" spans="10:10" x14ac:dyDescent="0.2">
      <c r="J26180" s="36">
        <f t="shared" si="484"/>
        <v>0</v>
      </c>
    </row>
    <row r="26181" spans="10:10" x14ac:dyDescent="0.2">
      <c r="J26181" s="36">
        <f t="shared" si="484"/>
        <v>0</v>
      </c>
    </row>
    <row r="26182" spans="10:10" x14ac:dyDescent="0.2">
      <c r="J26182" s="36">
        <f t="shared" si="484"/>
        <v>0</v>
      </c>
    </row>
    <row r="26183" spans="10:10" x14ac:dyDescent="0.2">
      <c r="J26183" s="36">
        <f t="shared" si="484"/>
        <v>0</v>
      </c>
    </row>
    <row r="26184" spans="10:10" x14ac:dyDescent="0.2">
      <c r="J26184" s="36">
        <f t="shared" si="484"/>
        <v>0</v>
      </c>
    </row>
    <row r="26185" spans="10:10" x14ac:dyDescent="0.2">
      <c r="J26185" s="36">
        <f t="shared" si="484"/>
        <v>0</v>
      </c>
    </row>
    <row r="26186" spans="10:10" x14ac:dyDescent="0.2">
      <c r="J26186" s="36">
        <f t="shared" si="484"/>
        <v>0</v>
      </c>
    </row>
    <row r="26187" spans="10:10" x14ac:dyDescent="0.2">
      <c r="J26187" s="36">
        <f t="shared" si="484"/>
        <v>0</v>
      </c>
    </row>
    <row r="26188" spans="10:10" x14ac:dyDescent="0.2">
      <c r="J26188" s="36">
        <f t="shared" si="484"/>
        <v>0</v>
      </c>
    </row>
    <row r="26189" spans="10:10" x14ac:dyDescent="0.2">
      <c r="J26189" s="36">
        <f t="shared" si="484"/>
        <v>0</v>
      </c>
    </row>
    <row r="26190" spans="10:10" x14ac:dyDescent="0.2">
      <c r="J26190" s="36">
        <f t="shared" si="484"/>
        <v>0</v>
      </c>
    </row>
    <row r="26191" spans="10:10" x14ac:dyDescent="0.2">
      <c r="J26191" s="36">
        <f t="shared" si="484"/>
        <v>0</v>
      </c>
    </row>
    <row r="26192" spans="10:10" x14ac:dyDescent="0.2">
      <c r="J26192" s="36">
        <f t="shared" si="484"/>
        <v>0</v>
      </c>
    </row>
    <row r="26193" spans="10:10" x14ac:dyDescent="0.2">
      <c r="J26193" s="36">
        <f t="shared" si="484"/>
        <v>0</v>
      </c>
    </row>
    <row r="26194" spans="10:10" x14ac:dyDescent="0.2">
      <c r="J26194" s="36">
        <f t="shared" si="484"/>
        <v>0</v>
      </c>
    </row>
    <row r="26195" spans="10:10" x14ac:dyDescent="0.2">
      <c r="J26195" s="36">
        <f t="shared" si="484"/>
        <v>0</v>
      </c>
    </row>
    <row r="26196" spans="10:10" x14ac:dyDescent="0.2">
      <c r="J26196" s="36">
        <f t="shared" si="484"/>
        <v>0</v>
      </c>
    </row>
    <row r="26197" spans="10:10" x14ac:dyDescent="0.2">
      <c r="J26197" s="36">
        <f t="shared" si="484"/>
        <v>0</v>
      </c>
    </row>
    <row r="26198" spans="10:10" x14ac:dyDescent="0.2">
      <c r="J26198" s="36">
        <f t="shared" si="484"/>
        <v>0</v>
      </c>
    </row>
    <row r="26199" spans="10:10" x14ac:dyDescent="0.2">
      <c r="J26199" s="36">
        <f t="shared" si="484"/>
        <v>0</v>
      </c>
    </row>
    <row r="26200" spans="10:10" x14ac:dyDescent="0.2">
      <c r="J26200" s="36">
        <f t="shared" si="484"/>
        <v>0</v>
      </c>
    </row>
    <row r="26201" spans="10:10" x14ac:dyDescent="0.2">
      <c r="J26201" s="36">
        <f t="shared" si="484"/>
        <v>0</v>
      </c>
    </row>
    <row r="26202" spans="10:10" x14ac:dyDescent="0.2">
      <c r="J26202" s="36">
        <f t="shared" si="484"/>
        <v>0</v>
      </c>
    </row>
    <row r="26203" spans="10:10" x14ac:dyDescent="0.2">
      <c r="J26203" s="36">
        <f t="shared" si="484"/>
        <v>0</v>
      </c>
    </row>
    <row r="26204" spans="10:10" x14ac:dyDescent="0.2">
      <c r="J26204" s="36">
        <f t="shared" si="484"/>
        <v>0</v>
      </c>
    </row>
    <row r="26205" spans="10:10" x14ac:dyDescent="0.2">
      <c r="J26205" s="36">
        <f t="shared" si="484"/>
        <v>0</v>
      </c>
    </row>
    <row r="26206" spans="10:10" x14ac:dyDescent="0.2">
      <c r="J26206" s="36">
        <f t="shared" si="484"/>
        <v>0</v>
      </c>
    </row>
    <row r="26207" spans="10:10" x14ac:dyDescent="0.2">
      <c r="J26207" s="36">
        <f t="shared" si="484"/>
        <v>0</v>
      </c>
    </row>
    <row r="26208" spans="10:10" x14ac:dyDescent="0.2">
      <c r="J26208" s="36">
        <f t="shared" si="484"/>
        <v>0</v>
      </c>
    </row>
    <row r="26209" spans="10:10" x14ac:dyDescent="0.2">
      <c r="J26209" s="36">
        <f t="shared" si="484"/>
        <v>0</v>
      </c>
    </row>
    <row r="26210" spans="10:10" x14ac:dyDescent="0.2">
      <c r="J26210" s="36">
        <f t="shared" si="484"/>
        <v>0</v>
      </c>
    </row>
    <row r="26211" spans="10:10" x14ac:dyDescent="0.2">
      <c r="J26211" s="36">
        <f t="shared" si="484"/>
        <v>0</v>
      </c>
    </row>
    <row r="26212" spans="10:10" x14ac:dyDescent="0.2">
      <c r="J26212" s="36">
        <f t="shared" si="484"/>
        <v>0</v>
      </c>
    </row>
    <row r="26213" spans="10:10" x14ac:dyDescent="0.2">
      <c r="J26213" s="36">
        <f t="shared" si="484"/>
        <v>0</v>
      </c>
    </row>
    <row r="26214" spans="10:10" x14ac:dyDescent="0.2">
      <c r="J26214" s="36">
        <f t="shared" si="484"/>
        <v>0</v>
      </c>
    </row>
    <row r="26215" spans="10:10" x14ac:dyDescent="0.2">
      <c r="J26215" s="36">
        <f t="shared" si="484"/>
        <v>0</v>
      </c>
    </row>
    <row r="26216" spans="10:10" x14ac:dyDescent="0.2">
      <c r="J26216" s="36">
        <f t="shared" si="484"/>
        <v>0</v>
      </c>
    </row>
    <row r="26217" spans="10:10" x14ac:dyDescent="0.2">
      <c r="J26217" s="36">
        <f t="shared" si="484"/>
        <v>0</v>
      </c>
    </row>
    <row r="26218" spans="10:10" x14ac:dyDescent="0.2">
      <c r="J26218" s="36">
        <f t="shared" si="484"/>
        <v>0</v>
      </c>
    </row>
    <row r="26219" spans="10:10" x14ac:dyDescent="0.2">
      <c r="J26219" s="36">
        <f t="shared" si="484"/>
        <v>0</v>
      </c>
    </row>
    <row r="26220" spans="10:10" x14ac:dyDescent="0.2">
      <c r="J26220" s="36">
        <f t="shared" si="484"/>
        <v>0</v>
      </c>
    </row>
    <row r="26221" spans="10:10" x14ac:dyDescent="0.2">
      <c r="J26221" s="36">
        <f t="shared" si="484"/>
        <v>0</v>
      </c>
    </row>
    <row r="26222" spans="10:10" x14ac:dyDescent="0.2">
      <c r="J26222" s="36">
        <f t="shared" si="484"/>
        <v>0</v>
      </c>
    </row>
    <row r="26223" spans="10:10" x14ac:dyDescent="0.2">
      <c r="J26223" s="36">
        <f t="shared" si="484"/>
        <v>0</v>
      </c>
    </row>
    <row r="26224" spans="10:10" x14ac:dyDescent="0.2">
      <c r="J26224" s="36">
        <f t="shared" si="484"/>
        <v>0</v>
      </c>
    </row>
    <row r="26225" spans="10:10" x14ac:dyDescent="0.2">
      <c r="J26225" s="36">
        <f t="shared" si="484"/>
        <v>0</v>
      </c>
    </row>
    <row r="26226" spans="10:10" x14ac:dyDescent="0.2">
      <c r="J26226" s="36">
        <f t="shared" si="484"/>
        <v>0</v>
      </c>
    </row>
    <row r="26227" spans="10:10" x14ac:dyDescent="0.2">
      <c r="J26227" s="36">
        <f t="shared" si="484"/>
        <v>0</v>
      </c>
    </row>
    <row r="26228" spans="10:10" x14ac:dyDescent="0.2">
      <c r="J26228" s="36">
        <f t="shared" si="484"/>
        <v>0</v>
      </c>
    </row>
    <row r="26229" spans="10:10" x14ac:dyDescent="0.2">
      <c r="J26229" s="36">
        <f t="shared" si="484"/>
        <v>0</v>
      </c>
    </row>
    <row r="26230" spans="10:10" x14ac:dyDescent="0.2">
      <c r="J26230" s="36">
        <f t="shared" si="484"/>
        <v>0</v>
      </c>
    </row>
    <row r="26231" spans="10:10" x14ac:dyDescent="0.2">
      <c r="J26231" s="36">
        <f t="shared" si="484"/>
        <v>0</v>
      </c>
    </row>
    <row r="26232" spans="10:10" x14ac:dyDescent="0.2">
      <c r="J26232" s="36">
        <f t="shared" si="484"/>
        <v>0</v>
      </c>
    </row>
    <row r="26233" spans="10:10" x14ac:dyDescent="0.2">
      <c r="J26233" s="36">
        <f t="shared" si="484"/>
        <v>0</v>
      </c>
    </row>
    <row r="26234" spans="10:10" x14ac:dyDescent="0.2">
      <c r="J26234" s="36">
        <f t="shared" si="484"/>
        <v>0</v>
      </c>
    </row>
    <row r="26235" spans="10:10" x14ac:dyDescent="0.2">
      <c r="J26235" s="36">
        <f t="shared" si="484"/>
        <v>0</v>
      </c>
    </row>
    <row r="26236" spans="10:10" x14ac:dyDescent="0.2">
      <c r="J26236" s="36">
        <f t="shared" si="484"/>
        <v>0</v>
      </c>
    </row>
    <row r="26237" spans="10:10" x14ac:dyDescent="0.2">
      <c r="J26237" s="36">
        <f t="shared" ref="J26237:J26300" si="485">IF((H26237+I26237)=0,0,(H26237+I26237)/2)</f>
        <v>0</v>
      </c>
    </row>
    <row r="26238" spans="10:10" x14ac:dyDescent="0.2">
      <c r="J26238" s="36">
        <f t="shared" si="485"/>
        <v>0</v>
      </c>
    </row>
    <row r="26239" spans="10:10" x14ac:dyDescent="0.2">
      <c r="J26239" s="36">
        <f t="shared" si="485"/>
        <v>0</v>
      </c>
    </row>
    <row r="26240" spans="10:10" x14ac:dyDescent="0.2">
      <c r="J26240" s="36">
        <f t="shared" si="485"/>
        <v>0</v>
      </c>
    </row>
    <row r="26241" spans="10:10" x14ac:dyDescent="0.2">
      <c r="J26241" s="36">
        <f t="shared" si="485"/>
        <v>0</v>
      </c>
    </row>
    <row r="26242" spans="10:10" x14ac:dyDescent="0.2">
      <c r="J26242" s="36">
        <f t="shared" si="485"/>
        <v>0</v>
      </c>
    </row>
    <row r="26243" spans="10:10" x14ac:dyDescent="0.2">
      <c r="J26243" s="36">
        <f t="shared" si="485"/>
        <v>0</v>
      </c>
    </row>
    <row r="26244" spans="10:10" x14ac:dyDescent="0.2">
      <c r="J26244" s="36">
        <f t="shared" si="485"/>
        <v>0</v>
      </c>
    </row>
    <row r="26245" spans="10:10" x14ac:dyDescent="0.2">
      <c r="J26245" s="36">
        <f t="shared" si="485"/>
        <v>0</v>
      </c>
    </row>
    <row r="26246" spans="10:10" x14ac:dyDescent="0.2">
      <c r="J26246" s="36">
        <f t="shared" si="485"/>
        <v>0</v>
      </c>
    </row>
    <row r="26247" spans="10:10" x14ac:dyDescent="0.2">
      <c r="J26247" s="36">
        <f t="shared" si="485"/>
        <v>0</v>
      </c>
    </row>
    <row r="26248" spans="10:10" x14ac:dyDescent="0.2">
      <c r="J26248" s="36">
        <f t="shared" si="485"/>
        <v>0</v>
      </c>
    </row>
    <row r="26249" spans="10:10" x14ac:dyDescent="0.2">
      <c r="J26249" s="36">
        <f t="shared" si="485"/>
        <v>0</v>
      </c>
    </row>
    <row r="26250" spans="10:10" x14ac:dyDescent="0.2">
      <c r="J26250" s="36">
        <f t="shared" si="485"/>
        <v>0</v>
      </c>
    </row>
    <row r="26251" spans="10:10" x14ac:dyDescent="0.2">
      <c r="J26251" s="36">
        <f t="shared" si="485"/>
        <v>0</v>
      </c>
    </row>
    <row r="26252" spans="10:10" x14ac:dyDescent="0.2">
      <c r="J26252" s="36">
        <f t="shared" si="485"/>
        <v>0</v>
      </c>
    </row>
    <row r="26253" spans="10:10" x14ac:dyDescent="0.2">
      <c r="J26253" s="36">
        <f t="shared" si="485"/>
        <v>0</v>
      </c>
    </row>
    <row r="26254" spans="10:10" x14ac:dyDescent="0.2">
      <c r="J26254" s="36">
        <f t="shared" si="485"/>
        <v>0</v>
      </c>
    </row>
    <row r="26255" spans="10:10" x14ac:dyDescent="0.2">
      <c r="J26255" s="36">
        <f t="shared" si="485"/>
        <v>0</v>
      </c>
    </row>
    <row r="26256" spans="10:10" x14ac:dyDescent="0.2">
      <c r="J26256" s="36">
        <f t="shared" si="485"/>
        <v>0</v>
      </c>
    </row>
    <row r="26257" spans="10:10" x14ac:dyDescent="0.2">
      <c r="J26257" s="36">
        <f t="shared" si="485"/>
        <v>0</v>
      </c>
    </row>
    <row r="26258" spans="10:10" x14ac:dyDescent="0.2">
      <c r="J26258" s="36">
        <f t="shared" si="485"/>
        <v>0</v>
      </c>
    </row>
    <row r="26259" spans="10:10" x14ac:dyDescent="0.2">
      <c r="J26259" s="36">
        <f t="shared" si="485"/>
        <v>0</v>
      </c>
    </row>
    <row r="26260" spans="10:10" x14ac:dyDescent="0.2">
      <c r="J26260" s="36">
        <f t="shared" si="485"/>
        <v>0</v>
      </c>
    </row>
    <row r="26261" spans="10:10" x14ac:dyDescent="0.2">
      <c r="J26261" s="36">
        <f t="shared" si="485"/>
        <v>0</v>
      </c>
    </row>
    <row r="26262" spans="10:10" x14ac:dyDescent="0.2">
      <c r="J26262" s="36">
        <f t="shared" si="485"/>
        <v>0</v>
      </c>
    </row>
    <row r="26263" spans="10:10" x14ac:dyDescent="0.2">
      <c r="J26263" s="36">
        <f t="shared" si="485"/>
        <v>0</v>
      </c>
    </row>
    <row r="26264" spans="10:10" x14ac:dyDescent="0.2">
      <c r="J26264" s="36">
        <f t="shared" si="485"/>
        <v>0</v>
      </c>
    </row>
    <row r="26265" spans="10:10" x14ac:dyDescent="0.2">
      <c r="J26265" s="36">
        <f t="shared" si="485"/>
        <v>0</v>
      </c>
    </row>
    <row r="26266" spans="10:10" x14ac:dyDescent="0.2">
      <c r="J26266" s="36">
        <f t="shared" si="485"/>
        <v>0</v>
      </c>
    </row>
    <row r="26267" spans="10:10" x14ac:dyDescent="0.2">
      <c r="J26267" s="36">
        <f t="shared" si="485"/>
        <v>0</v>
      </c>
    </row>
    <row r="26268" spans="10:10" x14ac:dyDescent="0.2">
      <c r="J26268" s="36">
        <f t="shared" si="485"/>
        <v>0</v>
      </c>
    </row>
    <row r="26269" spans="10:10" x14ac:dyDescent="0.2">
      <c r="J26269" s="36">
        <f t="shared" si="485"/>
        <v>0</v>
      </c>
    </row>
    <row r="26270" spans="10:10" x14ac:dyDescent="0.2">
      <c r="J26270" s="36">
        <f t="shared" si="485"/>
        <v>0</v>
      </c>
    </row>
    <row r="26271" spans="10:10" x14ac:dyDescent="0.2">
      <c r="J26271" s="36">
        <f t="shared" si="485"/>
        <v>0</v>
      </c>
    </row>
    <row r="26272" spans="10:10" x14ac:dyDescent="0.2">
      <c r="J26272" s="36">
        <f t="shared" si="485"/>
        <v>0</v>
      </c>
    </row>
    <row r="26273" spans="10:10" x14ac:dyDescent="0.2">
      <c r="J26273" s="36">
        <f t="shared" si="485"/>
        <v>0</v>
      </c>
    </row>
    <row r="26274" spans="10:10" x14ac:dyDescent="0.2">
      <c r="J26274" s="36">
        <f t="shared" si="485"/>
        <v>0</v>
      </c>
    </row>
    <row r="26275" spans="10:10" x14ac:dyDescent="0.2">
      <c r="J26275" s="36">
        <f t="shared" si="485"/>
        <v>0</v>
      </c>
    </row>
    <row r="26276" spans="10:10" x14ac:dyDescent="0.2">
      <c r="J26276" s="36">
        <f t="shared" si="485"/>
        <v>0</v>
      </c>
    </row>
    <row r="26277" spans="10:10" x14ac:dyDescent="0.2">
      <c r="J26277" s="36">
        <f t="shared" si="485"/>
        <v>0</v>
      </c>
    </row>
    <row r="26278" spans="10:10" x14ac:dyDescent="0.2">
      <c r="J26278" s="36">
        <f t="shared" si="485"/>
        <v>0</v>
      </c>
    </row>
    <row r="26279" spans="10:10" x14ac:dyDescent="0.2">
      <c r="J26279" s="36">
        <f t="shared" si="485"/>
        <v>0</v>
      </c>
    </row>
    <row r="26280" spans="10:10" x14ac:dyDescent="0.2">
      <c r="J26280" s="36">
        <f t="shared" si="485"/>
        <v>0</v>
      </c>
    </row>
    <row r="26281" spans="10:10" x14ac:dyDescent="0.2">
      <c r="J26281" s="36">
        <f t="shared" si="485"/>
        <v>0</v>
      </c>
    </row>
    <row r="26282" spans="10:10" x14ac:dyDescent="0.2">
      <c r="J26282" s="36">
        <f t="shared" si="485"/>
        <v>0</v>
      </c>
    </row>
    <row r="26283" spans="10:10" x14ac:dyDescent="0.2">
      <c r="J26283" s="36">
        <f t="shared" si="485"/>
        <v>0</v>
      </c>
    </row>
    <row r="26284" spans="10:10" x14ac:dyDescent="0.2">
      <c r="J26284" s="36">
        <f t="shared" si="485"/>
        <v>0</v>
      </c>
    </row>
    <row r="26285" spans="10:10" x14ac:dyDescent="0.2">
      <c r="J26285" s="36">
        <f t="shared" si="485"/>
        <v>0</v>
      </c>
    </row>
    <row r="26286" spans="10:10" x14ac:dyDescent="0.2">
      <c r="J26286" s="36">
        <f t="shared" si="485"/>
        <v>0</v>
      </c>
    </row>
    <row r="26287" spans="10:10" x14ac:dyDescent="0.2">
      <c r="J26287" s="36">
        <f t="shared" si="485"/>
        <v>0</v>
      </c>
    </row>
    <row r="26288" spans="10:10" x14ac:dyDescent="0.2">
      <c r="J26288" s="36">
        <f t="shared" si="485"/>
        <v>0</v>
      </c>
    </row>
    <row r="26289" spans="10:10" x14ac:dyDescent="0.2">
      <c r="J26289" s="36">
        <f t="shared" si="485"/>
        <v>0</v>
      </c>
    </row>
    <row r="26290" spans="10:10" x14ac:dyDescent="0.2">
      <c r="J26290" s="36">
        <f t="shared" si="485"/>
        <v>0</v>
      </c>
    </row>
    <row r="26291" spans="10:10" x14ac:dyDescent="0.2">
      <c r="J26291" s="36">
        <f t="shared" si="485"/>
        <v>0</v>
      </c>
    </row>
    <row r="26292" spans="10:10" x14ac:dyDescent="0.2">
      <c r="J26292" s="36">
        <f t="shared" si="485"/>
        <v>0</v>
      </c>
    </row>
    <row r="26293" spans="10:10" x14ac:dyDescent="0.2">
      <c r="J26293" s="36">
        <f t="shared" si="485"/>
        <v>0</v>
      </c>
    </row>
    <row r="26294" spans="10:10" x14ac:dyDescent="0.2">
      <c r="J26294" s="36">
        <f t="shared" si="485"/>
        <v>0</v>
      </c>
    </row>
    <row r="26295" spans="10:10" x14ac:dyDescent="0.2">
      <c r="J26295" s="36">
        <f t="shared" si="485"/>
        <v>0</v>
      </c>
    </row>
    <row r="26296" spans="10:10" x14ac:dyDescent="0.2">
      <c r="J26296" s="36">
        <f t="shared" si="485"/>
        <v>0</v>
      </c>
    </row>
    <row r="26297" spans="10:10" x14ac:dyDescent="0.2">
      <c r="J26297" s="36">
        <f t="shared" si="485"/>
        <v>0</v>
      </c>
    </row>
    <row r="26298" spans="10:10" x14ac:dyDescent="0.2">
      <c r="J26298" s="36">
        <f t="shared" si="485"/>
        <v>0</v>
      </c>
    </row>
    <row r="26299" spans="10:10" x14ac:dyDescent="0.2">
      <c r="J26299" s="36">
        <f t="shared" si="485"/>
        <v>0</v>
      </c>
    </row>
    <row r="26300" spans="10:10" x14ac:dyDescent="0.2">
      <c r="J26300" s="36">
        <f t="shared" si="485"/>
        <v>0</v>
      </c>
    </row>
    <row r="26301" spans="10:10" x14ac:dyDescent="0.2">
      <c r="J26301" s="36">
        <f t="shared" ref="J26301:J26364" si="486">IF((H26301+I26301)=0,0,(H26301+I26301)/2)</f>
        <v>0</v>
      </c>
    </row>
    <row r="26302" spans="10:10" x14ac:dyDescent="0.2">
      <c r="J26302" s="36">
        <f t="shared" si="486"/>
        <v>0</v>
      </c>
    </row>
    <row r="26303" spans="10:10" x14ac:dyDescent="0.2">
      <c r="J26303" s="36">
        <f t="shared" si="486"/>
        <v>0</v>
      </c>
    </row>
    <row r="26304" spans="10:10" x14ac:dyDescent="0.2">
      <c r="J26304" s="36">
        <f t="shared" si="486"/>
        <v>0</v>
      </c>
    </row>
    <row r="26305" spans="10:10" x14ac:dyDescent="0.2">
      <c r="J26305" s="36">
        <f t="shared" si="486"/>
        <v>0</v>
      </c>
    </row>
    <row r="26306" spans="10:10" x14ac:dyDescent="0.2">
      <c r="J26306" s="36">
        <f t="shared" si="486"/>
        <v>0</v>
      </c>
    </row>
    <row r="26307" spans="10:10" x14ac:dyDescent="0.2">
      <c r="J26307" s="36">
        <f t="shared" si="486"/>
        <v>0</v>
      </c>
    </row>
    <row r="26308" spans="10:10" x14ac:dyDescent="0.2">
      <c r="J26308" s="36">
        <f t="shared" si="486"/>
        <v>0</v>
      </c>
    </row>
    <row r="26309" spans="10:10" x14ac:dyDescent="0.2">
      <c r="J26309" s="36">
        <f t="shared" si="486"/>
        <v>0</v>
      </c>
    </row>
    <row r="26310" spans="10:10" x14ac:dyDescent="0.2">
      <c r="J26310" s="36">
        <f t="shared" si="486"/>
        <v>0</v>
      </c>
    </row>
    <row r="26311" spans="10:10" x14ac:dyDescent="0.2">
      <c r="J26311" s="36">
        <f t="shared" si="486"/>
        <v>0</v>
      </c>
    </row>
    <row r="26312" spans="10:10" x14ac:dyDescent="0.2">
      <c r="J26312" s="36">
        <f t="shared" si="486"/>
        <v>0</v>
      </c>
    </row>
    <row r="26313" spans="10:10" x14ac:dyDescent="0.2">
      <c r="J26313" s="36">
        <f t="shared" si="486"/>
        <v>0</v>
      </c>
    </row>
    <row r="26314" spans="10:10" x14ac:dyDescent="0.2">
      <c r="J26314" s="36">
        <f t="shared" si="486"/>
        <v>0</v>
      </c>
    </row>
    <row r="26315" spans="10:10" x14ac:dyDescent="0.2">
      <c r="J26315" s="36">
        <f t="shared" si="486"/>
        <v>0</v>
      </c>
    </row>
    <row r="26316" spans="10:10" x14ac:dyDescent="0.2">
      <c r="J26316" s="36">
        <f t="shared" si="486"/>
        <v>0</v>
      </c>
    </row>
    <row r="26317" spans="10:10" x14ac:dyDescent="0.2">
      <c r="J26317" s="36">
        <f t="shared" si="486"/>
        <v>0</v>
      </c>
    </row>
    <row r="26318" spans="10:10" x14ac:dyDescent="0.2">
      <c r="J26318" s="36">
        <f t="shared" si="486"/>
        <v>0</v>
      </c>
    </row>
    <row r="26319" spans="10:10" x14ac:dyDescent="0.2">
      <c r="J26319" s="36">
        <f t="shared" si="486"/>
        <v>0</v>
      </c>
    </row>
    <row r="26320" spans="10:10" x14ac:dyDescent="0.2">
      <c r="J26320" s="36">
        <f t="shared" si="486"/>
        <v>0</v>
      </c>
    </row>
    <row r="26321" spans="10:10" x14ac:dyDescent="0.2">
      <c r="J26321" s="36">
        <f t="shared" si="486"/>
        <v>0</v>
      </c>
    </row>
    <row r="26322" spans="10:10" x14ac:dyDescent="0.2">
      <c r="J26322" s="36">
        <f t="shared" si="486"/>
        <v>0</v>
      </c>
    </row>
    <row r="26323" spans="10:10" x14ac:dyDescent="0.2">
      <c r="J26323" s="36">
        <f t="shared" si="486"/>
        <v>0</v>
      </c>
    </row>
    <row r="26324" spans="10:10" x14ac:dyDescent="0.2">
      <c r="J26324" s="36">
        <f t="shared" si="486"/>
        <v>0</v>
      </c>
    </row>
    <row r="26325" spans="10:10" x14ac:dyDescent="0.2">
      <c r="J26325" s="36">
        <f t="shared" si="486"/>
        <v>0</v>
      </c>
    </row>
    <row r="26326" spans="10:10" x14ac:dyDescent="0.2">
      <c r="J26326" s="36">
        <f t="shared" si="486"/>
        <v>0</v>
      </c>
    </row>
    <row r="26327" spans="10:10" x14ac:dyDescent="0.2">
      <c r="J26327" s="36">
        <f t="shared" si="486"/>
        <v>0</v>
      </c>
    </row>
    <row r="26328" spans="10:10" x14ac:dyDescent="0.2">
      <c r="J26328" s="36">
        <f t="shared" si="486"/>
        <v>0</v>
      </c>
    </row>
    <row r="26329" spans="10:10" x14ac:dyDescent="0.2">
      <c r="J26329" s="36">
        <f t="shared" si="486"/>
        <v>0</v>
      </c>
    </row>
    <row r="26330" spans="10:10" x14ac:dyDescent="0.2">
      <c r="J26330" s="36">
        <f t="shared" si="486"/>
        <v>0</v>
      </c>
    </row>
    <row r="26331" spans="10:10" x14ac:dyDescent="0.2">
      <c r="J26331" s="36">
        <f t="shared" si="486"/>
        <v>0</v>
      </c>
    </row>
    <row r="26332" spans="10:10" x14ac:dyDescent="0.2">
      <c r="J26332" s="36">
        <f t="shared" si="486"/>
        <v>0</v>
      </c>
    </row>
    <row r="26333" spans="10:10" x14ac:dyDescent="0.2">
      <c r="J26333" s="36">
        <f t="shared" si="486"/>
        <v>0</v>
      </c>
    </row>
    <row r="26334" spans="10:10" x14ac:dyDescent="0.2">
      <c r="J26334" s="36">
        <f t="shared" si="486"/>
        <v>0</v>
      </c>
    </row>
    <row r="26335" spans="10:10" x14ac:dyDescent="0.2">
      <c r="J26335" s="36">
        <f t="shared" si="486"/>
        <v>0</v>
      </c>
    </row>
    <row r="26336" spans="10:10" x14ac:dyDescent="0.2">
      <c r="J26336" s="36">
        <f t="shared" si="486"/>
        <v>0</v>
      </c>
    </row>
    <row r="26337" spans="10:10" x14ac:dyDescent="0.2">
      <c r="J26337" s="36">
        <f t="shared" si="486"/>
        <v>0</v>
      </c>
    </row>
    <row r="26338" spans="10:10" x14ac:dyDescent="0.2">
      <c r="J26338" s="36">
        <f t="shared" si="486"/>
        <v>0</v>
      </c>
    </row>
    <row r="26339" spans="10:10" x14ac:dyDescent="0.2">
      <c r="J26339" s="36">
        <f t="shared" si="486"/>
        <v>0</v>
      </c>
    </row>
    <row r="26340" spans="10:10" x14ac:dyDescent="0.2">
      <c r="J26340" s="36">
        <f t="shared" si="486"/>
        <v>0</v>
      </c>
    </row>
    <row r="26341" spans="10:10" x14ac:dyDescent="0.2">
      <c r="J26341" s="36">
        <f t="shared" si="486"/>
        <v>0</v>
      </c>
    </row>
    <row r="26342" spans="10:10" x14ac:dyDescent="0.2">
      <c r="J26342" s="36">
        <f t="shared" si="486"/>
        <v>0</v>
      </c>
    </row>
    <row r="26343" spans="10:10" x14ac:dyDescent="0.2">
      <c r="J26343" s="36">
        <f t="shared" si="486"/>
        <v>0</v>
      </c>
    </row>
    <row r="26344" spans="10:10" x14ac:dyDescent="0.2">
      <c r="J26344" s="36">
        <f t="shared" si="486"/>
        <v>0</v>
      </c>
    </row>
    <row r="26345" spans="10:10" x14ac:dyDescent="0.2">
      <c r="J26345" s="36">
        <f t="shared" si="486"/>
        <v>0</v>
      </c>
    </row>
    <row r="26346" spans="10:10" x14ac:dyDescent="0.2">
      <c r="J26346" s="36">
        <f t="shared" si="486"/>
        <v>0</v>
      </c>
    </row>
    <row r="26347" spans="10:10" x14ac:dyDescent="0.2">
      <c r="J26347" s="36">
        <f t="shared" si="486"/>
        <v>0</v>
      </c>
    </row>
    <row r="26348" spans="10:10" x14ac:dyDescent="0.2">
      <c r="J26348" s="36">
        <f t="shared" si="486"/>
        <v>0</v>
      </c>
    </row>
    <row r="26349" spans="10:10" x14ac:dyDescent="0.2">
      <c r="J26349" s="36">
        <f t="shared" si="486"/>
        <v>0</v>
      </c>
    </row>
    <row r="26350" spans="10:10" x14ac:dyDescent="0.2">
      <c r="J26350" s="36">
        <f t="shared" si="486"/>
        <v>0</v>
      </c>
    </row>
    <row r="26351" spans="10:10" x14ac:dyDescent="0.2">
      <c r="J26351" s="36">
        <f t="shared" si="486"/>
        <v>0</v>
      </c>
    </row>
    <row r="26352" spans="10:10" x14ac:dyDescent="0.2">
      <c r="J26352" s="36">
        <f t="shared" si="486"/>
        <v>0</v>
      </c>
    </row>
    <row r="26353" spans="10:10" x14ac:dyDescent="0.2">
      <c r="J26353" s="36">
        <f t="shared" si="486"/>
        <v>0</v>
      </c>
    </row>
    <row r="26354" spans="10:10" x14ac:dyDescent="0.2">
      <c r="J26354" s="36">
        <f t="shared" si="486"/>
        <v>0</v>
      </c>
    </row>
    <row r="26355" spans="10:10" x14ac:dyDescent="0.2">
      <c r="J26355" s="36">
        <f t="shared" si="486"/>
        <v>0</v>
      </c>
    </row>
    <row r="26356" spans="10:10" x14ac:dyDescent="0.2">
      <c r="J26356" s="36">
        <f t="shared" si="486"/>
        <v>0</v>
      </c>
    </row>
    <row r="26357" spans="10:10" x14ac:dyDescent="0.2">
      <c r="J26357" s="36">
        <f t="shared" si="486"/>
        <v>0</v>
      </c>
    </row>
    <row r="26358" spans="10:10" x14ac:dyDescent="0.2">
      <c r="J26358" s="36">
        <f t="shared" si="486"/>
        <v>0</v>
      </c>
    </row>
    <row r="26359" spans="10:10" x14ac:dyDescent="0.2">
      <c r="J26359" s="36">
        <f t="shared" si="486"/>
        <v>0</v>
      </c>
    </row>
    <row r="26360" spans="10:10" x14ac:dyDescent="0.2">
      <c r="J26360" s="36">
        <f t="shared" si="486"/>
        <v>0</v>
      </c>
    </row>
    <row r="26361" spans="10:10" x14ac:dyDescent="0.2">
      <c r="J26361" s="36">
        <f t="shared" si="486"/>
        <v>0</v>
      </c>
    </row>
    <row r="26362" spans="10:10" x14ac:dyDescent="0.2">
      <c r="J26362" s="36">
        <f t="shared" si="486"/>
        <v>0</v>
      </c>
    </row>
    <row r="26363" spans="10:10" x14ac:dyDescent="0.2">
      <c r="J26363" s="36">
        <f t="shared" si="486"/>
        <v>0</v>
      </c>
    </row>
    <row r="26364" spans="10:10" x14ac:dyDescent="0.2">
      <c r="J26364" s="36">
        <f t="shared" si="486"/>
        <v>0</v>
      </c>
    </row>
    <row r="26365" spans="10:10" x14ac:dyDescent="0.2">
      <c r="J26365" s="36">
        <f t="shared" ref="J26365:J26428" si="487">IF((H26365+I26365)=0,0,(H26365+I26365)/2)</f>
        <v>0</v>
      </c>
    </row>
    <row r="26366" spans="10:10" x14ac:dyDescent="0.2">
      <c r="J26366" s="36">
        <f t="shared" si="487"/>
        <v>0</v>
      </c>
    </row>
    <row r="26367" spans="10:10" x14ac:dyDescent="0.2">
      <c r="J26367" s="36">
        <f t="shared" si="487"/>
        <v>0</v>
      </c>
    </row>
    <row r="26368" spans="10:10" x14ac:dyDescent="0.2">
      <c r="J26368" s="36">
        <f t="shared" si="487"/>
        <v>0</v>
      </c>
    </row>
    <row r="26369" spans="10:10" x14ac:dyDescent="0.2">
      <c r="J26369" s="36">
        <f t="shared" si="487"/>
        <v>0</v>
      </c>
    </row>
    <row r="26370" spans="10:10" x14ac:dyDescent="0.2">
      <c r="J26370" s="36">
        <f t="shared" si="487"/>
        <v>0</v>
      </c>
    </row>
    <row r="26371" spans="10:10" x14ac:dyDescent="0.2">
      <c r="J26371" s="36">
        <f t="shared" si="487"/>
        <v>0</v>
      </c>
    </row>
    <row r="26372" spans="10:10" x14ac:dyDescent="0.2">
      <c r="J26372" s="36">
        <f t="shared" si="487"/>
        <v>0</v>
      </c>
    </row>
    <row r="26373" spans="10:10" x14ac:dyDescent="0.2">
      <c r="J26373" s="36">
        <f t="shared" si="487"/>
        <v>0</v>
      </c>
    </row>
    <row r="26374" spans="10:10" x14ac:dyDescent="0.2">
      <c r="J26374" s="36">
        <f t="shared" si="487"/>
        <v>0</v>
      </c>
    </row>
    <row r="26375" spans="10:10" x14ac:dyDescent="0.2">
      <c r="J26375" s="36">
        <f t="shared" si="487"/>
        <v>0</v>
      </c>
    </row>
    <row r="26376" spans="10:10" x14ac:dyDescent="0.2">
      <c r="J26376" s="36">
        <f t="shared" si="487"/>
        <v>0</v>
      </c>
    </row>
    <row r="26377" spans="10:10" x14ac:dyDescent="0.2">
      <c r="J26377" s="36">
        <f t="shared" si="487"/>
        <v>0</v>
      </c>
    </row>
    <row r="26378" spans="10:10" x14ac:dyDescent="0.2">
      <c r="J26378" s="36">
        <f t="shared" si="487"/>
        <v>0</v>
      </c>
    </row>
    <row r="26379" spans="10:10" x14ac:dyDescent="0.2">
      <c r="J26379" s="36">
        <f t="shared" si="487"/>
        <v>0</v>
      </c>
    </row>
    <row r="26380" spans="10:10" x14ac:dyDescent="0.2">
      <c r="J26380" s="36">
        <f t="shared" si="487"/>
        <v>0</v>
      </c>
    </row>
    <row r="26381" spans="10:10" x14ac:dyDescent="0.2">
      <c r="J26381" s="36">
        <f t="shared" si="487"/>
        <v>0</v>
      </c>
    </row>
    <row r="26382" spans="10:10" x14ac:dyDescent="0.2">
      <c r="J26382" s="36">
        <f t="shared" si="487"/>
        <v>0</v>
      </c>
    </row>
    <row r="26383" spans="10:10" x14ac:dyDescent="0.2">
      <c r="J26383" s="36">
        <f t="shared" si="487"/>
        <v>0</v>
      </c>
    </row>
    <row r="26384" spans="10:10" x14ac:dyDescent="0.2">
      <c r="J26384" s="36">
        <f t="shared" si="487"/>
        <v>0</v>
      </c>
    </row>
    <row r="26385" spans="10:10" x14ac:dyDescent="0.2">
      <c r="J26385" s="36">
        <f t="shared" si="487"/>
        <v>0</v>
      </c>
    </row>
    <row r="26386" spans="10:10" x14ac:dyDescent="0.2">
      <c r="J26386" s="36">
        <f t="shared" si="487"/>
        <v>0</v>
      </c>
    </row>
    <row r="26387" spans="10:10" x14ac:dyDescent="0.2">
      <c r="J26387" s="36">
        <f t="shared" si="487"/>
        <v>0</v>
      </c>
    </row>
    <row r="26388" spans="10:10" x14ac:dyDescent="0.2">
      <c r="J26388" s="36">
        <f t="shared" si="487"/>
        <v>0</v>
      </c>
    </row>
    <row r="26389" spans="10:10" x14ac:dyDescent="0.2">
      <c r="J26389" s="36">
        <f t="shared" si="487"/>
        <v>0</v>
      </c>
    </row>
    <row r="26390" spans="10:10" x14ac:dyDescent="0.2">
      <c r="J26390" s="36">
        <f t="shared" si="487"/>
        <v>0</v>
      </c>
    </row>
    <row r="26391" spans="10:10" x14ac:dyDescent="0.2">
      <c r="J26391" s="36">
        <f t="shared" si="487"/>
        <v>0</v>
      </c>
    </row>
    <row r="26392" spans="10:10" x14ac:dyDescent="0.2">
      <c r="J26392" s="36">
        <f t="shared" si="487"/>
        <v>0</v>
      </c>
    </row>
    <row r="26393" spans="10:10" x14ac:dyDescent="0.2">
      <c r="J26393" s="36">
        <f t="shared" si="487"/>
        <v>0</v>
      </c>
    </row>
    <row r="26394" spans="10:10" x14ac:dyDescent="0.2">
      <c r="J26394" s="36">
        <f t="shared" si="487"/>
        <v>0</v>
      </c>
    </row>
    <row r="26395" spans="10:10" x14ac:dyDescent="0.2">
      <c r="J26395" s="36">
        <f t="shared" si="487"/>
        <v>0</v>
      </c>
    </row>
    <row r="26396" spans="10:10" x14ac:dyDescent="0.2">
      <c r="J26396" s="36">
        <f t="shared" si="487"/>
        <v>0</v>
      </c>
    </row>
    <row r="26397" spans="10:10" x14ac:dyDescent="0.2">
      <c r="J26397" s="36">
        <f t="shared" si="487"/>
        <v>0</v>
      </c>
    </row>
    <row r="26398" spans="10:10" x14ac:dyDescent="0.2">
      <c r="J26398" s="36">
        <f t="shared" si="487"/>
        <v>0</v>
      </c>
    </row>
    <row r="26399" spans="10:10" x14ac:dyDescent="0.2">
      <c r="J26399" s="36">
        <f t="shared" si="487"/>
        <v>0</v>
      </c>
    </row>
    <row r="26400" spans="10:10" x14ac:dyDescent="0.2">
      <c r="J26400" s="36">
        <f t="shared" si="487"/>
        <v>0</v>
      </c>
    </row>
    <row r="26401" spans="10:10" x14ac:dyDescent="0.2">
      <c r="J26401" s="36">
        <f t="shared" si="487"/>
        <v>0</v>
      </c>
    </row>
    <row r="26402" spans="10:10" x14ac:dyDescent="0.2">
      <c r="J26402" s="36">
        <f t="shared" si="487"/>
        <v>0</v>
      </c>
    </row>
    <row r="26403" spans="10:10" x14ac:dyDescent="0.2">
      <c r="J26403" s="36">
        <f t="shared" si="487"/>
        <v>0</v>
      </c>
    </row>
    <row r="26404" spans="10:10" x14ac:dyDescent="0.2">
      <c r="J26404" s="36">
        <f t="shared" si="487"/>
        <v>0</v>
      </c>
    </row>
    <row r="26405" spans="10:10" x14ac:dyDescent="0.2">
      <c r="J26405" s="36">
        <f t="shared" si="487"/>
        <v>0</v>
      </c>
    </row>
    <row r="26406" spans="10:10" x14ac:dyDescent="0.2">
      <c r="J26406" s="36">
        <f t="shared" si="487"/>
        <v>0</v>
      </c>
    </row>
    <row r="26407" spans="10:10" x14ac:dyDescent="0.2">
      <c r="J26407" s="36">
        <f t="shared" si="487"/>
        <v>0</v>
      </c>
    </row>
    <row r="26408" spans="10:10" x14ac:dyDescent="0.2">
      <c r="J26408" s="36">
        <f t="shared" si="487"/>
        <v>0</v>
      </c>
    </row>
    <row r="26409" spans="10:10" x14ac:dyDescent="0.2">
      <c r="J26409" s="36">
        <f t="shared" si="487"/>
        <v>0</v>
      </c>
    </row>
    <row r="26410" spans="10:10" x14ac:dyDescent="0.2">
      <c r="J26410" s="36">
        <f t="shared" si="487"/>
        <v>0</v>
      </c>
    </row>
    <row r="26411" spans="10:10" x14ac:dyDescent="0.2">
      <c r="J26411" s="36">
        <f t="shared" si="487"/>
        <v>0</v>
      </c>
    </row>
    <row r="26412" spans="10:10" x14ac:dyDescent="0.2">
      <c r="J26412" s="36">
        <f t="shared" si="487"/>
        <v>0</v>
      </c>
    </row>
    <row r="26413" spans="10:10" x14ac:dyDescent="0.2">
      <c r="J26413" s="36">
        <f t="shared" si="487"/>
        <v>0</v>
      </c>
    </row>
    <row r="26414" spans="10:10" x14ac:dyDescent="0.2">
      <c r="J26414" s="36">
        <f t="shared" si="487"/>
        <v>0</v>
      </c>
    </row>
    <row r="26415" spans="10:10" x14ac:dyDescent="0.2">
      <c r="J26415" s="36">
        <f t="shared" si="487"/>
        <v>0</v>
      </c>
    </row>
    <row r="26416" spans="10:10" x14ac:dyDescent="0.2">
      <c r="J26416" s="36">
        <f t="shared" si="487"/>
        <v>0</v>
      </c>
    </row>
    <row r="26417" spans="10:10" x14ac:dyDescent="0.2">
      <c r="J26417" s="36">
        <f t="shared" si="487"/>
        <v>0</v>
      </c>
    </row>
    <row r="26418" spans="10:10" x14ac:dyDescent="0.2">
      <c r="J26418" s="36">
        <f t="shared" si="487"/>
        <v>0</v>
      </c>
    </row>
    <row r="26419" spans="10:10" x14ac:dyDescent="0.2">
      <c r="J26419" s="36">
        <f t="shared" si="487"/>
        <v>0</v>
      </c>
    </row>
    <row r="26420" spans="10:10" x14ac:dyDescent="0.2">
      <c r="J26420" s="36">
        <f t="shared" si="487"/>
        <v>0</v>
      </c>
    </row>
    <row r="26421" spans="10:10" x14ac:dyDescent="0.2">
      <c r="J26421" s="36">
        <f t="shared" si="487"/>
        <v>0</v>
      </c>
    </row>
    <row r="26422" spans="10:10" x14ac:dyDescent="0.2">
      <c r="J26422" s="36">
        <f t="shared" si="487"/>
        <v>0</v>
      </c>
    </row>
    <row r="26423" spans="10:10" x14ac:dyDescent="0.2">
      <c r="J26423" s="36">
        <f t="shared" si="487"/>
        <v>0</v>
      </c>
    </row>
    <row r="26424" spans="10:10" x14ac:dyDescent="0.2">
      <c r="J26424" s="36">
        <f t="shared" si="487"/>
        <v>0</v>
      </c>
    </row>
    <row r="26425" spans="10:10" x14ac:dyDescent="0.2">
      <c r="J26425" s="36">
        <f t="shared" si="487"/>
        <v>0</v>
      </c>
    </row>
    <row r="26426" spans="10:10" x14ac:dyDescent="0.2">
      <c r="J26426" s="36">
        <f t="shared" si="487"/>
        <v>0</v>
      </c>
    </row>
    <row r="26427" spans="10:10" x14ac:dyDescent="0.2">
      <c r="J26427" s="36">
        <f t="shared" si="487"/>
        <v>0</v>
      </c>
    </row>
    <row r="26428" spans="10:10" x14ac:dyDescent="0.2">
      <c r="J26428" s="36">
        <f t="shared" si="487"/>
        <v>0</v>
      </c>
    </row>
    <row r="26429" spans="10:10" x14ac:dyDescent="0.2">
      <c r="J26429" s="36">
        <f t="shared" ref="J26429:J26492" si="488">IF((H26429+I26429)=0,0,(H26429+I26429)/2)</f>
        <v>0</v>
      </c>
    </row>
    <row r="26430" spans="10:10" x14ac:dyDescent="0.2">
      <c r="J26430" s="36">
        <f t="shared" si="488"/>
        <v>0</v>
      </c>
    </row>
    <row r="26431" spans="10:10" x14ac:dyDescent="0.2">
      <c r="J26431" s="36">
        <f t="shared" si="488"/>
        <v>0</v>
      </c>
    </row>
    <row r="26432" spans="10:10" x14ac:dyDescent="0.2">
      <c r="J26432" s="36">
        <f t="shared" si="488"/>
        <v>0</v>
      </c>
    </row>
    <row r="26433" spans="10:10" x14ac:dyDescent="0.2">
      <c r="J26433" s="36">
        <f t="shared" si="488"/>
        <v>0</v>
      </c>
    </row>
    <row r="26434" spans="10:10" x14ac:dyDescent="0.2">
      <c r="J26434" s="36">
        <f t="shared" si="488"/>
        <v>0</v>
      </c>
    </row>
    <row r="26435" spans="10:10" x14ac:dyDescent="0.2">
      <c r="J26435" s="36">
        <f t="shared" si="488"/>
        <v>0</v>
      </c>
    </row>
    <row r="26436" spans="10:10" x14ac:dyDescent="0.2">
      <c r="J26436" s="36">
        <f t="shared" si="488"/>
        <v>0</v>
      </c>
    </row>
    <row r="26437" spans="10:10" x14ac:dyDescent="0.2">
      <c r="J26437" s="36">
        <f t="shared" si="488"/>
        <v>0</v>
      </c>
    </row>
    <row r="26438" spans="10:10" x14ac:dyDescent="0.2">
      <c r="J26438" s="36">
        <f t="shared" si="488"/>
        <v>0</v>
      </c>
    </row>
    <row r="26439" spans="10:10" x14ac:dyDescent="0.2">
      <c r="J26439" s="36">
        <f t="shared" si="488"/>
        <v>0</v>
      </c>
    </row>
    <row r="26440" spans="10:10" x14ac:dyDescent="0.2">
      <c r="J26440" s="36">
        <f t="shared" si="488"/>
        <v>0</v>
      </c>
    </row>
    <row r="26441" spans="10:10" x14ac:dyDescent="0.2">
      <c r="J26441" s="36">
        <f t="shared" si="488"/>
        <v>0</v>
      </c>
    </row>
    <row r="26442" spans="10:10" x14ac:dyDescent="0.2">
      <c r="J26442" s="36">
        <f t="shared" si="488"/>
        <v>0</v>
      </c>
    </row>
    <row r="26443" spans="10:10" x14ac:dyDescent="0.2">
      <c r="J26443" s="36">
        <f t="shared" si="488"/>
        <v>0</v>
      </c>
    </row>
    <row r="26444" spans="10:10" x14ac:dyDescent="0.2">
      <c r="J26444" s="36">
        <f t="shared" si="488"/>
        <v>0</v>
      </c>
    </row>
    <row r="26445" spans="10:10" x14ac:dyDescent="0.2">
      <c r="J26445" s="36">
        <f t="shared" si="488"/>
        <v>0</v>
      </c>
    </row>
    <row r="26446" spans="10:10" x14ac:dyDescent="0.2">
      <c r="J26446" s="36">
        <f t="shared" si="488"/>
        <v>0</v>
      </c>
    </row>
    <row r="26447" spans="10:10" x14ac:dyDescent="0.2">
      <c r="J26447" s="36">
        <f t="shared" si="488"/>
        <v>0</v>
      </c>
    </row>
    <row r="26448" spans="10:10" x14ac:dyDescent="0.2">
      <c r="J26448" s="36">
        <f t="shared" si="488"/>
        <v>0</v>
      </c>
    </row>
    <row r="26449" spans="10:10" x14ac:dyDescent="0.2">
      <c r="J26449" s="36">
        <f t="shared" si="488"/>
        <v>0</v>
      </c>
    </row>
    <row r="26450" spans="10:10" x14ac:dyDescent="0.2">
      <c r="J26450" s="36">
        <f t="shared" si="488"/>
        <v>0</v>
      </c>
    </row>
    <row r="26451" spans="10:10" x14ac:dyDescent="0.2">
      <c r="J26451" s="36">
        <f t="shared" si="488"/>
        <v>0</v>
      </c>
    </row>
    <row r="26452" spans="10:10" x14ac:dyDescent="0.2">
      <c r="J26452" s="36">
        <f t="shared" si="488"/>
        <v>0</v>
      </c>
    </row>
    <row r="26453" spans="10:10" x14ac:dyDescent="0.2">
      <c r="J26453" s="36">
        <f t="shared" si="488"/>
        <v>0</v>
      </c>
    </row>
    <row r="26454" spans="10:10" x14ac:dyDescent="0.2">
      <c r="J26454" s="36">
        <f t="shared" si="488"/>
        <v>0</v>
      </c>
    </row>
    <row r="26455" spans="10:10" x14ac:dyDescent="0.2">
      <c r="J26455" s="36">
        <f t="shared" si="488"/>
        <v>0</v>
      </c>
    </row>
    <row r="26456" spans="10:10" x14ac:dyDescent="0.2">
      <c r="J26456" s="36">
        <f t="shared" si="488"/>
        <v>0</v>
      </c>
    </row>
    <row r="26457" spans="10:10" x14ac:dyDescent="0.2">
      <c r="J26457" s="36">
        <f t="shared" si="488"/>
        <v>0</v>
      </c>
    </row>
    <row r="26458" spans="10:10" x14ac:dyDescent="0.2">
      <c r="J26458" s="36">
        <f t="shared" si="488"/>
        <v>0</v>
      </c>
    </row>
    <row r="26459" spans="10:10" x14ac:dyDescent="0.2">
      <c r="J26459" s="36">
        <f t="shared" si="488"/>
        <v>0</v>
      </c>
    </row>
    <row r="26460" spans="10:10" x14ac:dyDescent="0.2">
      <c r="J26460" s="36">
        <f t="shared" si="488"/>
        <v>0</v>
      </c>
    </row>
    <row r="26461" spans="10:10" x14ac:dyDescent="0.2">
      <c r="J26461" s="36">
        <f t="shared" si="488"/>
        <v>0</v>
      </c>
    </row>
    <row r="26462" spans="10:10" x14ac:dyDescent="0.2">
      <c r="J26462" s="36">
        <f t="shared" si="488"/>
        <v>0</v>
      </c>
    </row>
    <row r="26463" spans="10:10" x14ac:dyDescent="0.2">
      <c r="J26463" s="36">
        <f t="shared" si="488"/>
        <v>0</v>
      </c>
    </row>
    <row r="26464" spans="10:10" x14ac:dyDescent="0.2">
      <c r="J26464" s="36">
        <f t="shared" si="488"/>
        <v>0</v>
      </c>
    </row>
    <row r="26465" spans="10:10" x14ac:dyDescent="0.2">
      <c r="J26465" s="36">
        <f t="shared" si="488"/>
        <v>0</v>
      </c>
    </row>
    <row r="26466" spans="10:10" x14ac:dyDescent="0.2">
      <c r="J26466" s="36">
        <f t="shared" si="488"/>
        <v>0</v>
      </c>
    </row>
    <row r="26467" spans="10:10" x14ac:dyDescent="0.2">
      <c r="J26467" s="36">
        <f t="shared" si="488"/>
        <v>0</v>
      </c>
    </row>
    <row r="26468" spans="10:10" x14ac:dyDescent="0.2">
      <c r="J26468" s="36">
        <f t="shared" si="488"/>
        <v>0</v>
      </c>
    </row>
    <row r="26469" spans="10:10" x14ac:dyDescent="0.2">
      <c r="J26469" s="36">
        <f t="shared" si="488"/>
        <v>0</v>
      </c>
    </row>
    <row r="26470" spans="10:10" x14ac:dyDescent="0.2">
      <c r="J26470" s="36">
        <f t="shared" si="488"/>
        <v>0</v>
      </c>
    </row>
    <row r="26471" spans="10:10" x14ac:dyDescent="0.2">
      <c r="J26471" s="36">
        <f t="shared" si="488"/>
        <v>0</v>
      </c>
    </row>
    <row r="26472" spans="10:10" x14ac:dyDescent="0.2">
      <c r="J26472" s="36">
        <f t="shared" si="488"/>
        <v>0</v>
      </c>
    </row>
    <row r="26473" spans="10:10" x14ac:dyDescent="0.2">
      <c r="J26473" s="36">
        <f t="shared" si="488"/>
        <v>0</v>
      </c>
    </row>
    <row r="26474" spans="10:10" x14ac:dyDescent="0.2">
      <c r="J26474" s="36">
        <f t="shared" si="488"/>
        <v>0</v>
      </c>
    </row>
    <row r="26475" spans="10:10" x14ac:dyDescent="0.2">
      <c r="J26475" s="36">
        <f t="shared" si="488"/>
        <v>0</v>
      </c>
    </row>
    <row r="26476" spans="10:10" x14ac:dyDescent="0.2">
      <c r="J26476" s="36">
        <f t="shared" si="488"/>
        <v>0</v>
      </c>
    </row>
    <row r="26477" spans="10:10" x14ac:dyDescent="0.2">
      <c r="J26477" s="36">
        <f t="shared" si="488"/>
        <v>0</v>
      </c>
    </row>
    <row r="26478" spans="10:10" x14ac:dyDescent="0.2">
      <c r="J26478" s="36">
        <f t="shared" si="488"/>
        <v>0</v>
      </c>
    </row>
    <row r="26479" spans="10:10" x14ac:dyDescent="0.2">
      <c r="J26479" s="36">
        <f t="shared" si="488"/>
        <v>0</v>
      </c>
    </row>
    <row r="26480" spans="10:10" x14ac:dyDescent="0.2">
      <c r="J26480" s="36">
        <f t="shared" si="488"/>
        <v>0</v>
      </c>
    </row>
    <row r="26481" spans="10:10" x14ac:dyDescent="0.2">
      <c r="J26481" s="36">
        <f t="shared" si="488"/>
        <v>0</v>
      </c>
    </row>
    <row r="26482" spans="10:10" x14ac:dyDescent="0.2">
      <c r="J26482" s="36">
        <f t="shared" si="488"/>
        <v>0</v>
      </c>
    </row>
    <row r="26483" spans="10:10" x14ac:dyDescent="0.2">
      <c r="J26483" s="36">
        <f t="shared" si="488"/>
        <v>0</v>
      </c>
    </row>
    <row r="26484" spans="10:10" x14ac:dyDescent="0.2">
      <c r="J26484" s="36">
        <f t="shared" si="488"/>
        <v>0</v>
      </c>
    </row>
    <row r="26485" spans="10:10" x14ac:dyDescent="0.2">
      <c r="J26485" s="36">
        <f t="shared" si="488"/>
        <v>0</v>
      </c>
    </row>
    <row r="26486" spans="10:10" x14ac:dyDescent="0.2">
      <c r="J26486" s="36">
        <f t="shared" si="488"/>
        <v>0</v>
      </c>
    </row>
    <row r="26487" spans="10:10" x14ac:dyDescent="0.2">
      <c r="J26487" s="36">
        <f t="shared" si="488"/>
        <v>0</v>
      </c>
    </row>
    <row r="26488" spans="10:10" x14ac:dyDescent="0.2">
      <c r="J26488" s="36">
        <f t="shared" si="488"/>
        <v>0</v>
      </c>
    </row>
    <row r="26489" spans="10:10" x14ac:dyDescent="0.2">
      <c r="J26489" s="36">
        <f t="shared" si="488"/>
        <v>0</v>
      </c>
    </row>
    <row r="26490" spans="10:10" x14ac:dyDescent="0.2">
      <c r="J26490" s="36">
        <f t="shared" si="488"/>
        <v>0</v>
      </c>
    </row>
    <row r="26491" spans="10:10" x14ac:dyDescent="0.2">
      <c r="J26491" s="36">
        <f t="shared" si="488"/>
        <v>0</v>
      </c>
    </row>
    <row r="26492" spans="10:10" x14ac:dyDescent="0.2">
      <c r="J26492" s="36">
        <f t="shared" si="488"/>
        <v>0</v>
      </c>
    </row>
    <row r="26493" spans="10:10" x14ac:dyDescent="0.2">
      <c r="J26493" s="36">
        <f t="shared" ref="J26493:J26556" si="489">IF((H26493+I26493)=0,0,(H26493+I26493)/2)</f>
        <v>0</v>
      </c>
    </row>
    <row r="26494" spans="10:10" x14ac:dyDescent="0.2">
      <c r="J26494" s="36">
        <f t="shared" si="489"/>
        <v>0</v>
      </c>
    </row>
    <row r="26495" spans="10:10" x14ac:dyDescent="0.2">
      <c r="J26495" s="36">
        <f t="shared" si="489"/>
        <v>0</v>
      </c>
    </row>
    <row r="26496" spans="10:10" x14ac:dyDescent="0.2">
      <c r="J26496" s="36">
        <f t="shared" si="489"/>
        <v>0</v>
      </c>
    </row>
    <row r="26497" spans="10:10" x14ac:dyDescent="0.2">
      <c r="J26497" s="36">
        <f t="shared" si="489"/>
        <v>0</v>
      </c>
    </row>
    <row r="26498" spans="10:10" x14ac:dyDescent="0.2">
      <c r="J26498" s="36">
        <f t="shared" si="489"/>
        <v>0</v>
      </c>
    </row>
    <row r="26499" spans="10:10" x14ac:dyDescent="0.2">
      <c r="J26499" s="36">
        <f t="shared" si="489"/>
        <v>0</v>
      </c>
    </row>
    <row r="26500" spans="10:10" x14ac:dyDescent="0.2">
      <c r="J26500" s="36">
        <f t="shared" si="489"/>
        <v>0</v>
      </c>
    </row>
    <row r="26501" spans="10:10" x14ac:dyDescent="0.2">
      <c r="J26501" s="36">
        <f t="shared" si="489"/>
        <v>0</v>
      </c>
    </row>
    <row r="26502" spans="10:10" x14ac:dyDescent="0.2">
      <c r="J26502" s="36">
        <f t="shared" si="489"/>
        <v>0</v>
      </c>
    </row>
    <row r="26503" spans="10:10" x14ac:dyDescent="0.2">
      <c r="J26503" s="36">
        <f t="shared" si="489"/>
        <v>0</v>
      </c>
    </row>
    <row r="26504" spans="10:10" x14ac:dyDescent="0.2">
      <c r="J26504" s="36">
        <f t="shared" si="489"/>
        <v>0</v>
      </c>
    </row>
    <row r="26505" spans="10:10" x14ac:dyDescent="0.2">
      <c r="J26505" s="36">
        <f t="shared" si="489"/>
        <v>0</v>
      </c>
    </row>
    <row r="26506" spans="10:10" x14ac:dyDescent="0.2">
      <c r="J26506" s="36">
        <f t="shared" si="489"/>
        <v>0</v>
      </c>
    </row>
    <row r="26507" spans="10:10" x14ac:dyDescent="0.2">
      <c r="J26507" s="36">
        <f t="shared" si="489"/>
        <v>0</v>
      </c>
    </row>
    <row r="26508" spans="10:10" x14ac:dyDescent="0.2">
      <c r="J26508" s="36">
        <f t="shared" si="489"/>
        <v>0</v>
      </c>
    </row>
    <row r="26509" spans="10:10" x14ac:dyDescent="0.2">
      <c r="J26509" s="36">
        <f t="shared" si="489"/>
        <v>0</v>
      </c>
    </row>
    <row r="26510" spans="10:10" x14ac:dyDescent="0.2">
      <c r="J26510" s="36">
        <f t="shared" si="489"/>
        <v>0</v>
      </c>
    </row>
    <row r="26511" spans="10:10" x14ac:dyDescent="0.2">
      <c r="J26511" s="36">
        <f t="shared" si="489"/>
        <v>0</v>
      </c>
    </row>
    <row r="26512" spans="10:10" x14ac:dyDescent="0.2">
      <c r="J26512" s="36">
        <f t="shared" si="489"/>
        <v>0</v>
      </c>
    </row>
    <row r="26513" spans="10:10" x14ac:dyDescent="0.2">
      <c r="J26513" s="36">
        <f t="shared" si="489"/>
        <v>0</v>
      </c>
    </row>
    <row r="26514" spans="10:10" x14ac:dyDescent="0.2">
      <c r="J26514" s="36">
        <f t="shared" si="489"/>
        <v>0</v>
      </c>
    </row>
    <row r="26515" spans="10:10" x14ac:dyDescent="0.2">
      <c r="J26515" s="36">
        <f t="shared" si="489"/>
        <v>0</v>
      </c>
    </row>
    <row r="26516" spans="10:10" x14ac:dyDescent="0.2">
      <c r="J26516" s="36">
        <f t="shared" si="489"/>
        <v>0</v>
      </c>
    </row>
    <row r="26517" spans="10:10" x14ac:dyDescent="0.2">
      <c r="J26517" s="36">
        <f t="shared" si="489"/>
        <v>0</v>
      </c>
    </row>
    <row r="26518" spans="10:10" x14ac:dyDescent="0.2">
      <c r="J26518" s="36">
        <f t="shared" si="489"/>
        <v>0</v>
      </c>
    </row>
    <row r="26519" spans="10:10" x14ac:dyDescent="0.2">
      <c r="J26519" s="36">
        <f t="shared" si="489"/>
        <v>0</v>
      </c>
    </row>
    <row r="26520" spans="10:10" x14ac:dyDescent="0.2">
      <c r="J26520" s="36">
        <f t="shared" si="489"/>
        <v>0</v>
      </c>
    </row>
    <row r="26521" spans="10:10" x14ac:dyDescent="0.2">
      <c r="J26521" s="36">
        <f t="shared" si="489"/>
        <v>0</v>
      </c>
    </row>
    <row r="26522" spans="10:10" x14ac:dyDescent="0.2">
      <c r="J26522" s="36">
        <f t="shared" si="489"/>
        <v>0</v>
      </c>
    </row>
    <row r="26523" spans="10:10" x14ac:dyDescent="0.2">
      <c r="J26523" s="36">
        <f t="shared" si="489"/>
        <v>0</v>
      </c>
    </row>
    <row r="26524" spans="10:10" x14ac:dyDescent="0.2">
      <c r="J26524" s="36">
        <f t="shared" si="489"/>
        <v>0</v>
      </c>
    </row>
    <row r="26525" spans="10:10" x14ac:dyDescent="0.2">
      <c r="J26525" s="36">
        <f t="shared" si="489"/>
        <v>0</v>
      </c>
    </row>
    <row r="26526" spans="10:10" x14ac:dyDescent="0.2">
      <c r="J26526" s="36">
        <f t="shared" si="489"/>
        <v>0</v>
      </c>
    </row>
    <row r="26527" spans="10:10" x14ac:dyDescent="0.2">
      <c r="J26527" s="36">
        <f t="shared" si="489"/>
        <v>0</v>
      </c>
    </row>
    <row r="26528" spans="10:10" x14ac:dyDescent="0.2">
      <c r="J26528" s="36">
        <f t="shared" si="489"/>
        <v>0</v>
      </c>
    </row>
    <row r="26529" spans="10:10" x14ac:dyDescent="0.2">
      <c r="J26529" s="36">
        <f t="shared" si="489"/>
        <v>0</v>
      </c>
    </row>
    <row r="26530" spans="10:10" x14ac:dyDescent="0.2">
      <c r="J26530" s="36">
        <f t="shared" si="489"/>
        <v>0</v>
      </c>
    </row>
    <row r="26531" spans="10:10" x14ac:dyDescent="0.2">
      <c r="J26531" s="36">
        <f t="shared" si="489"/>
        <v>0</v>
      </c>
    </row>
    <row r="26532" spans="10:10" x14ac:dyDescent="0.2">
      <c r="J26532" s="36">
        <f t="shared" si="489"/>
        <v>0</v>
      </c>
    </row>
    <row r="26533" spans="10:10" x14ac:dyDescent="0.2">
      <c r="J26533" s="36">
        <f t="shared" si="489"/>
        <v>0</v>
      </c>
    </row>
    <row r="26534" spans="10:10" x14ac:dyDescent="0.2">
      <c r="J26534" s="36">
        <f t="shared" si="489"/>
        <v>0</v>
      </c>
    </row>
    <row r="26535" spans="10:10" x14ac:dyDescent="0.2">
      <c r="J26535" s="36">
        <f t="shared" si="489"/>
        <v>0</v>
      </c>
    </row>
    <row r="26536" spans="10:10" x14ac:dyDescent="0.2">
      <c r="J26536" s="36">
        <f t="shared" si="489"/>
        <v>0</v>
      </c>
    </row>
    <row r="26537" spans="10:10" x14ac:dyDescent="0.2">
      <c r="J26537" s="36">
        <f t="shared" si="489"/>
        <v>0</v>
      </c>
    </row>
    <row r="26538" spans="10:10" x14ac:dyDescent="0.2">
      <c r="J26538" s="36">
        <f t="shared" si="489"/>
        <v>0</v>
      </c>
    </row>
    <row r="26539" spans="10:10" x14ac:dyDescent="0.2">
      <c r="J26539" s="36">
        <f t="shared" si="489"/>
        <v>0</v>
      </c>
    </row>
    <row r="26540" spans="10:10" x14ac:dyDescent="0.2">
      <c r="J26540" s="36">
        <f t="shared" si="489"/>
        <v>0</v>
      </c>
    </row>
    <row r="26541" spans="10:10" x14ac:dyDescent="0.2">
      <c r="J26541" s="36">
        <f t="shared" si="489"/>
        <v>0</v>
      </c>
    </row>
    <row r="26542" spans="10:10" x14ac:dyDescent="0.2">
      <c r="J26542" s="36">
        <f t="shared" si="489"/>
        <v>0</v>
      </c>
    </row>
    <row r="26543" spans="10:10" x14ac:dyDescent="0.2">
      <c r="J26543" s="36">
        <f t="shared" si="489"/>
        <v>0</v>
      </c>
    </row>
    <row r="26544" spans="10:10" x14ac:dyDescent="0.2">
      <c r="J26544" s="36">
        <f t="shared" si="489"/>
        <v>0</v>
      </c>
    </row>
    <row r="26545" spans="10:10" x14ac:dyDescent="0.2">
      <c r="J26545" s="36">
        <f t="shared" si="489"/>
        <v>0</v>
      </c>
    </row>
    <row r="26546" spans="10:10" x14ac:dyDescent="0.2">
      <c r="J26546" s="36">
        <f t="shared" si="489"/>
        <v>0</v>
      </c>
    </row>
    <row r="26547" spans="10:10" x14ac:dyDescent="0.2">
      <c r="J26547" s="36">
        <f t="shared" si="489"/>
        <v>0</v>
      </c>
    </row>
    <row r="26548" spans="10:10" x14ac:dyDescent="0.2">
      <c r="J26548" s="36">
        <f t="shared" si="489"/>
        <v>0</v>
      </c>
    </row>
    <row r="26549" spans="10:10" x14ac:dyDescent="0.2">
      <c r="J26549" s="36">
        <f t="shared" si="489"/>
        <v>0</v>
      </c>
    </row>
    <row r="26550" spans="10:10" x14ac:dyDescent="0.2">
      <c r="J26550" s="36">
        <f t="shared" si="489"/>
        <v>0</v>
      </c>
    </row>
    <row r="26551" spans="10:10" x14ac:dyDescent="0.2">
      <c r="J26551" s="36">
        <f t="shared" si="489"/>
        <v>0</v>
      </c>
    </row>
    <row r="26552" spans="10:10" x14ac:dyDescent="0.2">
      <c r="J26552" s="36">
        <f t="shared" si="489"/>
        <v>0</v>
      </c>
    </row>
    <row r="26553" spans="10:10" x14ac:dyDescent="0.2">
      <c r="J26553" s="36">
        <f t="shared" si="489"/>
        <v>0</v>
      </c>
    </row>
    <row r="26554" spans="10:10" x14ac:dyDescent="0.2">
      <c r="J26554" s="36">
        <f t="shared" si="489"/>
        <v>0</v>
      </c>
    </row>
    <row r="26555" spans="10:10" x14ac:dyDescent="0.2">
      <c r="J26555" s="36">
        <f t="shared" si="489"/>
        <v>0</v>
      </c>
    </row>
    <row r="26556" spans="10:10" x14ac:dyDescent="0.2">
      <c r="J26556" s="36">
        <f t="shared" si="489"/>
        <v>0</v>
      </c>
    </row>
    <row r="26557" spans="10:10" x14ac:dyDescent="0.2">
      <c r="J26557" s="36">
        <f t="shared" ref="J26557:J26620" si="490">IF((H26557+I26557)=0,0,(H26557+I26557)/2)</f>
        <v>0</v>
      </c>
    </row>
    <row r="26558" spans="10:10" x14ac:dyDescent="0.2">
      <c r="J26558" s="36">
        <f t="shared" si="490"/>
        <v>0</v>
      </c>
    </row>
    <row r="26559" spans="10:10" x14ac:dyDescent="0.2">
      <c r="J26559" s="36">
        <f t="shared" si="490"/>
        <v>0</v>
      </c>
    </row>
    <row r="26560" spans="10:10" x14ac:dyDescent="0.2">
      <c r="J26560" s="36">
        <f t="shared" si="490"/>
        <v>0</v>
      </c>
    </row>
    <row r="26561" spans="10:10" x14ac:dyDescent="0.2">
      <c r="J26561" s="36">
        <f t="shared" si="490"/>
        <v>0</v>
      </c>
    </row>
    <row r="26562" spans="10:10" x14ac:dyDescent="0.2">
      <c r="J26562" s="36">
        <f t="shared" si="490"/>
        <v>0</v>
      </c>
    </row>
    <row r="26563" spans="10:10" x14ac:dyDescent="0.2">
      <c r="J26563" s="36">
        <f t="shared" si="490"/>
        <v>0</v>
      </c>
    </row>
    <row r="26564" spans="10:10" x14ac:dyDescent="0.2">
      <c r="J26564" s="36">
        <f t="shared" si="490"/>
        <v>0</v>
      </c>
    </row>
    <row r="26565" spans="10:10" x14ac:dyDescent="0.2">
      <c r="J26565" s="36">
        <f t="shared" si="490"/>
        <v>0</v>
      </c>
    </row>
    <row r="26566" spans="10:10" x14ac:dyDescent="0.2">
      <c r="J26566" s="36">
        <f t="shared" si="490"/>
        <v>0</v>
      </c>
    </row>
    <row r="26567" spans="10:10" x14ac:dyDescent="0.2">
      <c r="J26567" s="36">
        <f t="shared" si="490"/>
        <v>0</v>
      </c>
    </row>
    <row r="26568" spans="10:10" x14ac:dyDescent="0.2">
      <c r="J26568" s="36">
        <f t="shared" si="490"/>
        <v>0</v>
      </c>
    </row>
    <row r="26569" spans="10:10" x14ac:dyDescent="0.2">
      <c r="J26569" s="36">
        <f t="shared" si="490"/>
        <v>0</v>
      </c>
    </row>
    <row r="26570" spans="10:10" x14ac:dyDescent="0.2">
      <c r="J26570" s="36">
        <f t="shared" si="490"/>
        <v>0</v>
      </c>
    </row>
    <row r="26571" spans="10:10" x14ac:dyDescent="0.2">
      <c r="J26571" s="36">
        <f t="shared" si="490"/>
        <v>0</v>
      </c>
    </row>
    <row r="26572" spans="10:10" x14ac:dyDescent="0.2">
      <c r="J26572" s="36">
        <f t="shared" si="490"/>
        <v>0</v>
      </c>
    </row>
    <row r="26573" spans="10:10" x14ac:dyDescent="0.2">
      <c r="J26573" s="36">
        <f t="shared" si="490"/>
        <v>0</v>
      </c>
    </row>
    <row r="26574" spans="10:10" x14ac:dyDescent="0.2">
      <c r="J26574" s="36">
        <f t="shared" si="490"/>
        <v>0</v>
      </c>
    </row>
    <row r="26575" spans="10:10" x14ac:dyDescent="0.2">
      <c r="J26575" s="36">
        <f t="shared" si="490"/>
        <v>0</v>
      </c>
    </row>
    <row r="26576" spans="10:10" x14ac:dyDescent="0.2">
      <c r="J26576" s="36">
        <f t="shared" si="490"/>
        <v>0</v>
      </c>
    </row>
    <row r="26577" spans="10:10" x14ac:dyDescent="0.2">
      <c r="J26577" s="36">
        <f t="shared" si="490"/>
        <v>0</v>
      </c>
    </row>
    <row r="26578" spans="10:10" x14ac:dyDescent="0.2">
      <c r="J26578" s="36">
        <f t="shared" si="490"/>
        <v>0</v>
      </c>
    </row>
    <row r="26579" spans="10:10" x14ac:dyDescent="0.2">
      <c r="J26579" s="36">
        <f t="shared" si="490"/>
        <v>0</v>
      </c>
    </row>
    <row r="26580" spans="10:10" x14ac:dyDescent="0.2">
      <c r="J26580" s="36">
        <f t="shared" si="490"/>
        <v>0</v>
      </c>
    </row>
    <row r="26581" spans="10:10" x14ac:dyDescent="0.2">
      <c r="J26581" s="36">
        <f t="shared" si="490"/>
        <v>0</v>
      </c>
    </row>
    <row r="26582" spans="10:10" x14ac:dyDescent="0.2">
      <c r="J26582" s="36">
        <f t="shared" si="490"/>
        <v>0</v>
      </c>
    </row>
    <row r="26583" spans="10:10" x14ac:dyDescent="0.2">
      <c r="J26583" s="36">
        <f t="shared" si="490"/>
        <v>0</v>
      </c>
    </row>
    <row r="26584" spans="10:10" x14ac:dyDescent="0.2">
      <c r="J26584" s="36">
        <f t="shared" si="490"/>
        <v>0</v>
      </c>
    </row>
    <row r="26585" spans="10:10" x14ac:dyDescent="0.2">
      <c r="J26585" s="36">
        <f t="shared" si="490"/>
        <v>0</v>
      </c>
    </row>
    <row r="26586" spans="10:10" x14ac:dyDescent="0.2">
      <c r="J26586" s="36">
        <f t="shared" si="490"/>
        <v>0</v>
      </c>
    </row>
    <row r="26587" spans="10:10" x14ac:dyDescent="0.2">
      <c r="J26587" s="36">
        <f t="shared" si="490"/>
        <v>0</v>
      </c>
    </row>
    <row r="26588" spans="10:10" x14ac:dyDescent="0.2">
      <c r="J26588" s="36">
        <f t="shared" si="490"/>
        <v>0</v>
      </c>
    </row>
    <row r="26589" spans="10:10" x14ac:dyDescent="0.2">
      <c r="J26589" s="36">
        <f t="shared" si="490"/>
        <v>0</v>
      </c>
    </row>
    <row r="26590" spans="10:10" x14ac:dyDescent="0.2">
      <c r="J26590" s="36">
        <f t="shared" si="490"/>
        <v>0</v>
      </c>
    </row>
    <row r="26591" spans="10:10" x14ac:dyDescent="0.2">
      <c r="J26591" s="36">
        <f t="shared" si="490"/>
        <v>0</v>
      </c>
    </row>
    <row r="26592" spans="10:10" x14ac:dyDescent="0.2">
      <c r="J26592" s="36">
        <f t="shared" si="490"/>
        <v>0</v>
      </c>
    </row>
    <row r="26593" spans="10:10" x14ac:dyDescent="0.2">
      <c r="J26593" s="36">
        <f t="shared" si="490"/>
        <v>0</v>
      </c>
    </row>
    <row r="26594" spans="10:10" x14ac:dyDescent="0.2">
      <c r="J26594" s="36">
        <f t="shared" si="490"/>
        <v>0</v>
      </c>
    </row>
    <row r="26595" spans="10:10" x14ac:dyDescent="0.2">
      <c r="J26595" s="36">
        <f t="shared" si="490"/>
        <v>0</v>
      </c>
    </row>
    <row r="26596" spans="10:10" x14ac:dyDescent="0.2">
      <c r="J26596" s="36">
        <f t="shared" si="490"/>
        <v>0</v>
      </c>
    </row>
    <row r="26597" spans="10:10" x14ac:dyDescent="0.2">
      <c r="J26597" s="36">
        <f t="shared" si="490"/>
        <v>0</v>
      </c>
    </row>
    <row r="26598" spans="10:10" x14ac:dyDescent="0.2">
      <c r="J26598" s="36">
        <f t="shared" si="490"/>
        <v>0</v>
      </c>
    </row>
    <row r="26599" spans="10:10" x14ac:dyDescent="0.2">
      <c r="J26599" s="36">
        <f t="shared" si="490"/>
        <v>0</v>
      </c>
    </row>
    <row r="26600" spans="10:10" x14ac:dyDescent="0.2">
      <c r="J26600" s="36">
        <f t="shared" si="490"/>
        <v>0</v>
      </c>
    </row>
    <row r="26601" spans="10:10" x14ac:dyDescent="0.2">
      <c r="J26601" s="36">
        <f t="shared" si="490"/>
        <v>0</v>
      </c>
    </row>
    <row r="26602" spans="10:10" x14ac:dyDescent="0.2">
      <c r="J26602" s="36">
        <f t="shared" si="490"/>
        <v>0</v>
      </c>
    </row>
    <row r="26603" spans="10:10" x14ac:dyDescent="0.2">
      <c r="J26603" s="36">
        <f t="shared" si="490"/>
        <v>0</v>
      </c>
    </row>
    <row r="26604" spans="10:10" x14ac:dyDescent="0.2">
      <c r="J26604" s="36">
        <f t="shared" si="490"/>
        <v>0</v>
      </c>
    </row>
    <row r="26605" spans="10:10" x14ac:dyDescent="0.2">
      <c r="J26605" s="36">
        <f t="shared" si="490"/>
        <v>0</v>
      </c>
    </row>
    <row r="26606" spans="10:10" x14ac:dyDescent="0.2">
      <c r="J26606" s="36">
        <f t="shared" si="490"/>
        <v>0</v>
      </c>
    </row>
    <row r="26607" spans="10:10" x14ac:dyDescent="0.2">
      <c r="J26607" s="36">
        <f t="shared" si="490"/>
        <v>0</v>
      </c>
    </row>
    <row r="26608" spans="10:10" x14ac:dyDescent="0.2">
      <c r="J26608" s="36">
        <f t="shared" si="490"/>
        <v>0</v>
      </c>
    </row>
    <row r="26609" spans="10:10" x14ac:dyDescent="0.2">
      <c r="J26609" s="36">
        <f t="shared" si="490"/>
        <v>0</v>
      </c>
    </row>
    <row r="26610" spans="10:10" x14ac:dyDescent="0.2">
      <c r="J26610" s="36">
        <f t="shared" si="490"/>
        <v>0</v>
      </c>
    </row>
    <row r="26611" spans="10:10" x14ac:dyDescent="0.2">
      <c r="J26611" s="36">
        <f t="shared" si="490"/>
        <v>0</v>
      </c>
    </row>
    <row r="26612" spans="10:10" x14ac:dyDescent="0.2">
      <c r="J26612" s="36">
        <f t="shared" si="490"/>
        <v>0</v>
      </c>
    </row>
    <row r="26613" spans="10:10" x14ac:dyDescent="0.2">
      <c r="J26613" s="36">
        <f t="shared" si="490"/>
        <v>0</v>
      </c>
    </row>
    <row r="26614" spans="10:10" x14ac:dyDescent="0.2">
      <c r="J26614" s="36">
        <f t="shared" si="490"/>
        <v>0</v>
      </c>
    </row>
    <row r="26615" spans="10:10" x14ac:dyDescent="0.2">
      <c r="J26615" s="36">
        <f t="shared" si="490"/>
        <v>0</v>
      </c>
    </row>
    <row r="26616" spans="10:10" x14ac:dyDescent="0.2">
      <c r="J26616" s="36">
        <f t="shared" si="490"/>
        <v>0</v>
      </c>
    </row>
    <row r="26617" spans="10:10" x14ac:dyDescent="0.2">
      <c r="J26617" s="36">
        <f t="shared" si="490"/>
        <v>0</v>
      </c>
    </row>
    <row r="26618" spans="10:10" x14ac:dyDescent="0.2">
      <c r="J26618" s="36">
        <f t="shared" si="490"/>
        <v>0</v>
      </c>
    </row>
    <row r="26619" spans="10:10" x14ac:dyDescent="0.2">
      <c r="J26619" s="36">
        <f t="shared" si="490"/>
        <v>0</v>
      </c>
    </row>
    <row r="26620" spans="10:10" x14ac:dyDescent="0.2">
      <c r="J26620" s="36">
        <f t="shared" si="490"/>
        <v>0</v>
      </c>
    </row>
    <row r="26621" spans="10:10" x14ac:dyDescent="0.2">
      <c r="J26621" s="36">
        <f t="shared" ref="J26621:J26684" si="491">IF((H26621+I26621)=0,0,(H26621+I26621)/2)</f>
        <v>0</v>
      </c>
    </row>
    <row r="26622" spans="10:10" x14ac:dyDescent="0.2">
      <c r="J26622" s="36">
        <f t="shared" si="491"/>
        <v>0</v>
      </c>
    </row>
    <row r="26623" spans="10:10" x14ac:dyDescent="0.2">
      <c r="J26623" s="36">
        <f t="shared" si="491"/>
        <v>0</v>
      </c>
    </row>
    <row r="26624" spans="10:10" x14ac:dyDescent="0.2">
      <c r="J26624" s="36">
        <f t="shared" si="491"/>
        <v>0</v>
      </c>
    </row>
    <row r="26625" spans="10:10" x14ac:dyDescent="0.2">
      <c r="J26625" s="36">
        <f t="shared" si="491"/>
        <v>0</v>
      </c>
    </row>
    <row r="26626" spans="10:10" x14ac:dyDescent="0.2">
      <c r="J26626" s="36">
        <f t="shared" si="491"/>
        <v>0</v>
      </c>
    </row>
    <row r="26627" spans="10:10" x14ac:dyDescent="0.2">
      <c r="J26627" s="36">
        <f t="shared" si="491"/>
        <v>0</v>
      </c>
    </row>
    <row r="26628" spans="10:10" x14ac:dyDescent="0.2">
      <c r="J26628" s="36">
        <f t="shared" si="491"/>
        <v>0</v>
      </c>
    </row>
    <row r="26629" spans="10:10" x14ac:dyDescent="0.2">
      <c r="J26629" s="36">
        <f t="shared" si="491"/>
        <v>0</v>
      </c>
    </row>
    <row r="26630" spans="10:10" x14ac:dyDescent="0.2">
      <c r="J26630" s="36">
        <f t="shared" si="491"/>
        <v>0</v>
      </c>
    </row>
    <row r="26631" spans="10:10" x14ac:dyDescent="0.2">
      <c r="J26631" s="36">
        <f t="shared" si="491"/>
        <v>0</v>
      </c>
    </row>
    <row r="26632" spans="10:10" x14ac:dyDescent="0.2">
      <c r="J26632" s="36">
        <f t="shared" si="491"/>
        <v>0</v>
      </c>
    </row>
    <row r="26633" spans="10:10" x14ac:dyDescent="0.2">
      <c r="J26633" s="36">
        <f t="shared" si="491"/>
        <v>0</v>
      </c>
    </row>
    <row r="26634" spans="10:10" x14ac:dyDescent="0.2">
      <c r="J26634" s="36">
        <f t="shared" si="491"/>
        <v>0</v>
      </c>
    </row>
    <row r="26635" spans="10:10" x14ac:dyDescent="0.2">
      <c r="J26635" s="36">
        <f t="shared" si="491"/>
        <v>0</v>
      </c>
    </row>
    <row r="26636" spans="10:10" x14ac:dyDescent="0.2">
      <c r="J26636" s="36">
        <f t="shared" si="491"/>
        <v>0</v>
      </c>
    </row>
    <row r="26637" spans="10:10" x14ac:dyDescent="0.2">
      <c r="J26637" s="36">
        <f t="shared" si="491"/>
        <v>0</v>
      </c>
    </row>
    <row r="26638" spans="10:10" x14ac:dyDescent="0.2">
      <c r="J26638" s="36">
        <f t="shared" si="491"/>
        <v>0</v>
      </c>
    </row>
    <row r="26639" spans="10:10" x14ac:dyDescent="0.2">
      <c r="J26639" s="36">
        <f t="shared" si="491"/>
        <v>0</v>
      </c>
    </row>
    <row r="26640" spans="10:10" x14ac:dyDescent="0.2">
      <c r="J26640" s="36">
        <f t="shared" si="491"/>
        <v>0</v>
      </c>
    </row>
    <row r="26641" spans="10:10" x14ac:dyDescent="0.2">
      <c r="J26641" s="36">
        <f t="shared" si="491"/>
        <v>0</v>
      </c>
    </row>
    <row r="26642" spans="10:10" x14ac:dyDescent="0.2">
      <c r="J26642" s="36">
        <f t="shared" si="491"/>
        <v>0</v>
      </c>
    </row>
    <row r="26643" spans="10:10" x14ac:dyDescent="0.2">
      <c r="J26643" s="36">
        <f t="shared" si="491"/>
        <v>0</v>
      </c>
    </row>
    <row r="26644" spans="10:10" x14ac:dyDescent="0.2">
      <c r="J26644" s="36">
        <f t="shared" si="491"/>
        <v>0</v>
      </c>
    </row>
    <row r="26645" spans="10:10" x14ac:dyDescent="0.2">
      <c r="J26645" s="36">
        <f t="shared" si="491"/>
        <v>0</v>
      </c>
    </row>
    <row r="26646" spans="10:10" x14ac:dyDescent="0.2">
      <c r="J26646" s="36">
        <f t="shared" si="491"/>
        <v>0</v>
      </c>
    </row>
    <row r="26647" spans="10:10" x14ac:dyDescent="0.2">
      <c r="J26647" s="36">
        <f t="shared" si="491"/>
        <v>0</v>
      </c>
    </row>
    <row r="26648" spans="10:10" x14ac:dyDescent="0.2">
      <c r="J26648" s="36">
        <f t="shared" si="491"/>
        <v>0</v>
      </c>
    </row>
    <row r="26649" spans="10:10" x14ac:dyDescent="0.2">
      <c r="J26649" s="36">
        <f t="shared" si="491"/>
        <v>0</v>
      </c>
    </row>
    <row r="26650" spans="10:10" x14ac:dyDescent="0.2">
      <c r="J26650" s="36">
        <f t="shared" si="491"/>
        <v>0</v>
      </c>
    </row>
    <row r="26651" spans="10:10" x14ac:dyDescent="0.2">
      <c r="J26651" s="36">
        <f t="shared" si="491"/>
        <v>0</v>
      </c>
    </row>
    <row r="26652" spans="10:10" x14ac:dyDescent="0.2">
      <c r="J26652" s="36">
        <f t="shared" si="491"/>
        <v>0</v>
      </c>
    </row>
    <row r="26653" spans="10:10" x14ac:dyDescent="0.2">
      <c r="J26653" s="36">
        <f t="shared" si="491"/>
        <v>0</v>
      </c>
    </row>
    <row r="26654" spans="10:10" x14ac:dyDescent="0.2">
      <c r="J26654" s="36">
        <f t="shared" si="491"/>
        <v>0</v>
      </c>
    </row>
    <row r="26655" spans="10:10" x14ac:dyDescent="0.2">
      <c r="J26655" s="36">
        <f t="shared" si="491"/>
        <v>0</v>
      </c>
    </row>
    <row r="26656" spans="10:10" x14ac:dyDescent="0.2">
      <c r="J26656" s="36">
        <f t="shared" si="491"/>
        <v>0</v>
      </c>
    </row>
    <row r="26657" spans="10:10" x14ac:dyDescent="0.2">
      <c r="J26657" s="36">
        <f t="shared" si="491"/>
        <v>0</v>
      </c>
    </row>
    <row r="26658" spans="10:10" x14ac:dyDescent="0.2">
      <c r="J26658" s="36">
        <f t="shared" si="491"/>
        <v>0</v>
      </c>
    </row>
    <row r="26659" spans="10:10" x14ac:dyDescent="0.2">
      <c r="J26659" s="36">
        <f t="shared" si="491"/>
        <v>0</v>
      </c>
    </row>
    <row r="26660" spans="10:10" x14ac:dyDescent="0.2">
      <c r="J26660" s="36">
        <f t="shared" si="491"/>
        <v>0</v>
      </c>
    </row>
    <row r="26661" spans="10:10" x14ac:dyDescent="0.2">
      <c r="J26661" s="36">
        <f t="shared" si="491"/>
        <v>0</v>
      </c>
    </row>
    <row r="26662" spans="10:10" x14ac:dyDescent="0.2">
      <c r="J26662" s="36">
        <f t="shared" si="491"/>
        <v>0</v>
      </c>
    </row>
    <row r="26663" spans="10:10" x14ac:dyDescent="0.2">
      <c r="J26663" s="36">
        <f t="shared" si="491"/>
        <v>0</v>
      </c>
    </row>
    <row r="26664" spans="10:10" x14ac:dyDescent="0.2">
      <c r="J26664" s="36">
        <f t="shared" si="491"/>
        <v>0</v>
      </c>
    </row>
    <row r="26665" spans="10:10" x14ac:dyDescent="0.2">
      <c r="J26665" s="36">
        <f t="shared" si="491"/>
        <v>0</v>
      </c>
    </row>
    <row r="26666" spans="10:10" x14ac:dyDescent="0.2">
      <c r="J26666" s="36">
        <f t="shared" si="491"/>
        <v>0</v>
      </c>
    </row>
    <row r="26667" spans="10:10" x14ac:dyDescent="0.2">
      <c r="J26667" s="36">
        <f t="shared" si="491"/>
        <v>0</v>
      </c>
    </row>
    <row r="26668" spans="10:10" x14ac:dyDescent="0.2">
      <c r="J26668" s="36">
        <f t="shared" si="491"/>
        <v>0</v>
      </c>
    </row>
    <row r="26669" spans="10:10" x14ac:dyDescent="0.2">
      <c r="J26669" s="36">
        <f t="shared" si="491"/>
        <v>0</v>
      </c>
    </row>
    <row r="26670" spans="10:10" x14ac:dyDescent="0.2">
      <c r="J26670" s="36">
        <f t="shared" si="491"/>
        <v>0</v>
      </c>
    </row>
    <row r="26671" spans="10:10" x14ac:dyDescent="0.2">
      <c r="J26671" s="36">
        <f t="shared" si="491"/>
        <v>0</v>
      </c>
    </row>
    <row r="26672" spans="10:10" x14ac:dyDescent="0.2">
      <c r="J26672" s="36">
        <f t="shared" si="491"/>
        <v>0</v>
      </c>
    </row>
    <row r="26673" spans="10:10" x14ac:dyDescent="0.2">
      <c r="J26673" s="36">
        <f t="shared" si="491"/>
        <v>0</v>
      </c>
    </row>
    <row r="26674" spans="10:10" x14ac:dyDescent="0.2">
      <c r="J26674" s="36">
        <f t="shared" si="491"/>
        <v>0</v>
      </c>
    </row>
    <row r="26675" spans="10:10" x14ac:dyDescent="0.2">
      <c r="J26675" s="36">
        <f t="shared" si="491"/>
        <v>0</v>
      </c>
    </row>
    <row r="26676" spans="10:10" x14ac:dyDescent="0.2">
      <c r="J26676" s="36">
        <f t="shared" si="491"/>
        <v>0</v>
      </c>
    </row>
    <row r="26677" spans="10:10" x14ac:dyDescent="0.2">
      <c r="J26677" s="36">
        <f t="shared" si="491"/>
        <v>0</v>
      </c>
    </row>
    <row r="26678" spans="10:10" x14ac:dyDescent="0.2">
      <c r="J26678" s="36">
        <f t="shared" si="491"/>
        <v>0</v>
      </c>
    </row>
    <row r="26679" spans="10:10" x14ac:dyDescent="0.2">
      <c r="J26679" s="36">
        <f t="shared" si="491"/>
        <v>0</v>
      </c>
    </row>
    <row r="26680" spans="10:10" x14ac:dyDescent="0.2">
      <c r="J26680" s="36">
        <f t="shared" si="491"/>
        <v>0</v>
      </c>
    </row>
    <row r="26681" spans="10:10" x14ac:dyDescent="0.2">
      <c r="J26681" s="36">
        <f t="shared" si="491"/>
        <v>0</v>
      </c>
    </row>
    <row r="26682" spans="10:10" x14ac:dyDescent="0.2">
      <c r="J26682" s="36">
        <f t="shared" si="491"/>
        <v>0</v>
      </c>
    </row>
    <row r="26683" spans="10:10" x14ac:dyDescent="0.2">
      <c r="J26683" s="36">
        <f t="shared" si="491"/>
        <v>0</v>
      </c>
    </row>
    <row r="26684" spans="10:10" x14ac:dyDescent="0.2">
      <c r="J26684" s="36">
        <f t="shared" si="491"/>
        <v>0</v>
      </c>
    </row>
    <row r="26685" spans="10:10" x14ac:dyDescent="0.2">
      <c r="J26685" s="36">
        <f t="shared" ref="J26685:J26748" si="492">IF((H26685+I26685)=0,0,(H26685+I26685)/2)</f>
        <v>0</v>
      </c>
    </row>
    <row r="26686" spans="10:10" x14ac:dyDescent="0.2">
      <c r="J26686" s="36">
        <f t="shared" si="492"/>
        <v>0</v>
      </c>
    </row>
    <row r="26687" spans="10:10" x14ac:dyDescent="0.2">
      <c r="J26687" s="36">
        <f t="shared" si="492"/>
        <v>0</v>
      </c>
    </row>
    <row r="26688" spans="10:10" x14ac:dyDescent="0.2">
      <c r="J26688" s="36">
        <f t="shared" si="492"/>
        <v>0</v>
      </c>
    </row>
    <row r="26689" spans="10:10" x14ac:dyDescent="0.2">
      <c r="J26689" s="36">
        <f t="shared" si="492"/>
        <v>0</v>
      </c>
    </row>
    <row r="26690" spans="10:10" x14ac:dyDescent="0.2">
      <c r="J26690" s="36">
        <f t="shared" si="492"/>
        <v>0</v>
      </c>
    </row>
    <row r="26691" spans="10:10" x14ac:dyDescent="0.2">
      <c r="J26691" s="36">
        <f t="shared" si="492"/>
        <v>0</v>
      </c>
    </row>
    <row r="26692" spans="10:10" x14ac:dyDescent="0.2">
      <c r="J26692" s="36">
        <f t="shared" si="492"/>
        <v>0</v>
      </c>
    </row>
    <row r="26693" spans="10:10" x14ac:dyDescent="0.2">
      <c r="J26693" s="36">
        <f t="shared" si="492"/>
        <v>0</v>
      </c>
    </row>
    <row r="26694" spans="10:10" x14ac:dyDescent="0.2">
      <c r="J26694" s="36">
        <f t="shared" si="492"/>
        <v>0</v>
      </c>
    </row>
    <row r="26695" spans="10:10" x14ac:dyDescent="0.2">
      <c r="J26695" s="36">
        <f t="shared" si="492"/>
        <v>0</v>
      </c>
    </row>
    <row r="26696" spans="10:10" x14ac:dyDescent="0.2">
      <c r="J26696" s="36">
        <f t="shared" si="492"/>
        <v>0</v>
      </c>
    </row>
    <row r="26697" spans="10:10" x14ac:dyDescent="0.2">
      <c r="J26697" s="36">
        <f t="shared" si="492"/>
        <v>0</v>
      </c>
    </row>
    <row r="26698" spans="10:10" x14ac:dyDescent="0.2">
      <c r="J26698" s="36">
        <f t="shared" si="492"/>
        <v>0</v>
      </c>
    </row>
    <row r="26699" spans="10:10" x14ac:dyDescent="0.2">
      <c r="J26699" s="36">
        <f t="shared" si="492"/>
        <v>0</v>
      </c>
    </row>
    <row r="26700" spans="10:10" x14ac:dyDescent="0.2">
      <c r="J26700" s="36">
        <f t="shared" si="492"/>
        <v>0</v>
      </c>
    </row>
    <row r="26701" spans="10:10" x14ac:dyDescent="0.2">
      <c r="J26701" s="36">
        <f t="shared" si="492"/>
        <v>0</v>
      </c>
    </row>
    <row r="26702" spans="10:10" x14ac:dyDescent="0.2">
      <c r="J26702" s="36">
        <f t="shared" si="492"/>
        <v>0</v>
      </c>
    </row>
    <row r="26703" spans="10:10" x14ac:dyDescent="0.2">
      <c r="J26703" s="36">
        <f t="shared" si="492"/>
        <v>0</v>
      </c>
    </row>
    <row r="26704" spans="10:10" x14ac:dyDescent="0.2">
      <c r="J26704" s="36">
        <f t="shared" si="492"/>
        <v>0</v>
      </c>
    </row>
    <row r="26705" spans="10:10" x14ac:dyDescent="0.2">
      <c r="J26705" s="36">
        <f t="shared" si="492"/>
        <v>0</v>
      </c>
    </row>
    <row r="26706" spans="10:10" x14ac:dyDescent="0.2">
      <c r="J26706" s="36">
        <f t="shared" si="492"/>
        <v>0</v>
      </c>
    </row>
    <row r="26707" spans="10:10" x14ac:dyDescent="0.2">
      <c r="J26707" s="36">
        <f t="shared" si="492"/>
        <v>0</v>
      </c>
    </row>
    <row r="26708" spans="10:10" x14ac:dyDescent="0.2">
      <c r="J26708" s="36">
        <f t="shared" si="492"/>
        <v>0</v>
      </c>
    </row>
    <row r="26709" spans="10:10" x14ac:dyDescent="0.2">
      <c r="J26709" s="36">
        <f t="shared" si="492"/>
        <v>0</v>
      </c>
    </row>
    <row r="26710" spans="10:10" x14ac:dyDescent="0.2">
      <c r="J26710" s="36">
        <f t="shared" si="492"/>
        <v>0</v>
      </c>
    </row>
    <row r="26711" spans="10:10" x14ac:dyDescent="0.2">
      <c r="J26711" s="36">
        <f t="shared" si="492"/>
        <v>0</v>
      </c>
    </row>
    <row r="26712" spans="10:10" x14ac:dyDescent="0.2">
      <c r="J26712" s="36">
        <f t="shared" si="492"/>
        <v>0</v>
      </c>
    </row>
    <row r="26713" spans="10:10" x14ac:dyDescent="0.2">
      <c r="J26713" s="36">
        <f t="shared" si="492"/>
        <v>0</v>
      </c>
    </row>
    <row r="26714" spans="10:10" x14ac:dyDescent="0.2">
      <c r="J26714" s="36">
        <f t="shared" si="492"/>
        <v>0</v>
      </c>
    </row>
    <row r="26715" spans="10:10" x14ac:dyDescent="0.2">
      <c r="J26715" s="36">
        <f t="shared" si="492"/>
        <v>0</v>
      </c>
    </row>
    <row r="26716" spans="10:10" x14ac:dyDescent="0.2">
      <c r="J26716" s="36">
        <f t="shared" si="492"/>
        <v>0</v>
      </c>
    </row>
    <row r="26717" spans="10:10" x14ac:dyDescent="0.2">
      <c r="J26717" s="36">
        <f t="shared" si="492"/>
        <v>0</v>
      </c>
    </row>
    <row r="26718" spans="10:10" x14ac:dyDescent="0.2">
      <c r="J26718" s="36">
        <f t="shared" si="492"/>
        <v>0</v>
      </c>
    </row>
    <row r="26719" spans="10:10" x14ac:dyDescent="0.2">
      <c r="J26719" s="36">
        <f t="shared" si="492"/>
        <v>0</v>
      </c>
    </row>
    <row r="26720" spans="10:10" x14ac:dyDescent="0.2">
      <c r="J26720" s="36">
        <f t="shared" si="492"/>
        <v>0</v>
      </c>
    </row>
    <row r="26721" spans="10:10" x14ac:dyDescent="0.2">
      <c r="J26721" s="36">
        <f t="shared" si="492"/>
        <v>0</v>
      </c>
    </row>
    <row r="26722" spans="10:10" x14ac:dyDescent="0.2">
      <c r="J26722" s="36">
        <f t="shared" si="492"/>
        <v>0</v>
      </c>
    </row>
    <row r="26723" spans="10:10" x14ac:dyDescent="0.2">
      <c r="J26723" s="36">
        <f t="shared" si="492"/>
        <v>0</v>
      </c>
    </row>
    <row r="26724" spans="10:10" x14ac:dyDescent="0.2">
      <c r="J26724" s="36">
        <f t="shared" si="492"/>
        <v>0</v>
      </c>
    </row>
    <row r="26725" spans="10:10" x14ac:dyDescent="0.2">
      <c r="J26725" s="36">
        <f t="shared" si="492"/>
        <v>0</v>
      </c>
    </row>
    <row r="26726" spans="10:10" x14ac:dyDescent="0.2">
      <c r="J26726" s="36">
        <f t="shared" si="492"/>
        <v>0</v>
      </c>
    </row>
    <row r="26727" spans="10:10" x14ac:dyDescent="0.2">
      <c r="J26727" s="36">
        <f t="shared" si="492"/>
        <v>0</v>
      </c>
    </row>
    <row r="26728" spans="10:10" x14ac:dyDescent="0.2">
      <c r="J26728" s="36">
        <f t="shared" si="492"/>
        <v>0</v>
      </c>
    </row>
    <row r="26729" spans="10:10" x14ac:dyDescent="0.2">
      <c r="J26729" s="36">
        <f t="shared" si="492"/>
        <v>0</v>
      </c>
    </row>
    <row r="26730" spans="10:10" x14ac:dyDescent="0.2">
      <c r="J26730" s="36">
        <f t="shared" si="492"/>
        <v>0</v>
      </c>
    </row>
    <row r="26731" spans="10:10" x14ac:dyDescent="0.2">
      <c r="J26731" s="36">
        <f t="shared" si="492"/>
        <v>0</v>
      </c>
    </row>
    <row r="26732" spans="10:10" x14ac:dyDescent="0.2">
      <c r="J26732" s="36">
        <f t="shared" si="492"/>
        <v>0</v>
      </c>
    </row>
    <row r="26733" spans="10:10" x14ac:dyDescent="0.2">
      <c r="J26733" s="36">
        <f t="shared" si="492"/>
        <v>0</v>
      </c>
    </row>
    <row r="26734" spans="10:10" x14ac:dyDescent="0.2">
      <c r="J26734" s="36">
        <f t="shared" si="492"/>
        <v>0</v>
      </c>
    </row>
    <row r="26735" spans="10:10" x14ac:dyDescent="0.2">
      <c r="J26735" s="36">
        <f t="shared" si="492"/>
        <v>0</v>
      </c>
    </row>
    <row r="26736" spans="10:10" x14ac:dyDescent="0.2">
      <c r="J26736" s="36">
        <f t="shared" si="492"/>
        <v>0</v>
      </c>
    </row>
    <row r="26737" spans="10:10" x14ac:dyDescent="0.2">
      <c r="J26737" s="36">
        <f t="shared" si="492"/>
        <v>0</v>
      </c>
    </row>
    <row r="26738" spans="10:10" x14ac:dyDescent="0.2">
      <c r="J26738" s="36">
        <f t="shared" si="492"/>
        <v>0</v>
      </c>
    </row>
    <row r="26739" spans="10:10" x14ac:dyDescent="0.2">
      <c r="J26739" s="36">
        <f t="shared" si="492"/>
        <v>0</v>
      </c>
    </row>
    <row r="26740" spans="10:10" x14ac:dyDescent="0.2">
      <c r="J26740" s="36">
        <f t="shared" si="492"/>
        <v>0</v>
      </c>
    </row>
    <row r="26741" spans="10:10" x14ac:dyDescent="0.2">
      <c r="J26741" s="36">
        <f t="shared" si="492"/>
        <v>0</v>
      </c>
    </row>
    <row r="26742" spans="10:10" x14ac:dyDescent="0.2">
      <c r="J26742" s="36">
        <f t="shared" si="492"/>
        <v>0</v>
      </c>
    </row>
    <row r="26743" spans="10:10" x14ac:dyDescent="0.2">
      <c r="J26743" s="36">
        <f t="shared" si="492"/>
        <v>0</v>
      </c>
    </row>
    <row r="26744" spans="10:10" x14ac:dyDescent="0.2">
      <c r="J26744" s="36">
        <f t="shared" si="492"/>
        <v>0</v>
      </c>
    </row>
    <row r="26745" spans="10:10" x14ac:dyDescent="0.2">
      <c r="J26745" s="36">
        <f t="shared" si="492"/>
        <v>0</v>
      </c>
    </row>
    <row r="26746" spans="10:10" x14ac:dyDescent="0.2">
      <c r="J26746" s="36">
        <f t="shared" si="492"/>
        <v>0</v>
      </c>
    </row>
    <row r="26747" spans="10:10" x14ac:dyDescent="0.2">
      <c r="J26747" s="36">
        <f t="shared" si="492"/>
        <v>0</v>
      </c>
    </row>
    <row r="26748" spans="10:10" x14ac:dyDescent="0.2">
      <c r="J26748" s="36">
        <f t="shared" si="492"/>
        <v>0</v>
      </c>
    </row>
    <row r="26749" spans="10:10" x14ac:dyDescent="0.2">
      <c r="J26749" s="36">
        <f t="shared" ref="J26749:J26812" si="493">IF((H26749+I26749)=0,0,(H26749+I26749)/2)</f>
        <v>0</v>
      </c>
    </row>
    <row r="26750" spans="10:10" x14ac:dyDescent="0.2">
      <c r="J26750" s="36">
        <f t="shared" si="493"/>
        <v>0</v>
      </c>
    </row>
    <row r="26751" spans="10:10" x14ac:dyDescent="0.2">
      <c r="J26751" s="36">
        <f t="shared" si="493"/>
        <v>0</v>
      </c>
    </row>
    <row r="26752" spans="10:10" x14ac:dyDescent="0.2">
      <c r="J26752" s="36">
        <f t="shared" si="493"/>
        <v>0</v>
      </c>
    </row>
    <row r="26753" spans="10:10" x14ac:dyDescent="0.2">
      <c r="J26753" s="36">
        <f t="shared" si="493"/>
        <v>0</v>
      </c>
    </row>
    <row r="26754" spans="10:10" x14ac:dyDescent="0.2">
      <c r="J26754" s="36">
        <f t="shared" si="493"/>
        <v>0</v>
      </c>
    </row>
    <row r="26755" spans="10:10" x14ac:dyDescent="0.2">
      <c r="J26755" s="36">
        <f t="shared" si="493"/>
        <v>0</v>
      </c>
    </row>
    <row r="26756" spans="10:10" x14ac:dyDescent="0.2">
      <c r="J26756" s="36">
        <f t="shared" si="493"/>
        <v>0</v>
      </c>
    </row>
    <row r="26757" spans="10:10" x14ac:dyDescent="0.2">
      <c r="J26757" s="36">
        <f t="shared" si="493"/>
        <v>0</v>
      </c>
    </row>
    <row r="26758" spans="10:10" x14ac:dyDescent="0.2">
      <c r="J26758" s="36">
        <f t="shared" si="493"/>
        <v>0</v>
      </c>
    </row>
    <row r="26759" spans="10:10" x14ac:dyDescent="0.2">
      <c r="J26759" s="36">
        <f t="shared" si="493"/>
        <v>0</v>
      </c>
    </row>
    <row r="26760" spans="10:10" x14ac:dyDescent="0.2">
      <c r="J26760" s="36">
        <f t="shared" si="493"/>
        <v>0</v>
      </c>
    </row>
    <row r="26761" spans="10:10" x14ac:dyDescent="0.2">
      <c r="J26761" s="36">
        <f t="shared" si="493"/>
        <v>0</v>
      </c>
    </row>
    <row r="26762" spans="10:10" x14ac:dyDescent="0.2">
      <c r="J26762" s="36">
        <f t="shared" si="493"/>
        <v>0</v>
      </c>
    </row>
    <row r="26763" spans="10:10" x14ac:dyDescent="0.2">
      <c r="J26763" s="36">
        <f t="shared" si="493"/>
        <v>0</v>
      </c>
    </row>
    <row r="26764" spans="10:10" x14ac:dyDescent="0.2">
      <c r="J26764" s="36">
        <f t="shared" si="493"/>
        <v>0</v>
      </c>
    </row>
    <row r="26765" spans="10:10" x14ac:dyDescent="0.2">
      <c r="J26765" s="36">
        <f t="shared" si="493"/>
        <v>0</v>
      </c>
    </row>
    <row r="26766" spans="10:10" x14ac:dyDescent="0.2">
      <c r="J26766" s="36">
        <f t="shared" si="493"/>
        <v>0</v>
      </c>
    </row>
    <row r="26767" spans="10:10" x14ac:dyDescent="0.2">
      <c r="J26767" s="36">
        <f t="shared" si="493"/>
        <v>0</v>
      </c>
    </row>
    <row r="26768" spans="10:10" x14ac:dyDescent="0.2">
      <c r="J26768" s="36">
        <f t="shared" si="493"/>
        <v>0</v>
      </c>
    </row>
    <row r="26769" spans="10:10" x14ac:dyDescent="0.2">
      <c r="J26769" s="36">
        <f t="shared" si="493"/>
        <v>0</v>
      </c>
    </row>
    <row r="26770" spans="10:10" x14ac:dyDescent="0.2">
      <c r="J26770" s="36">
        <f t="shared" si="493"/>
        <v>0</v>
      </c>
    </row>
    <row r="26771" spans="10:10" x14ac:dyDescent="0.2">
      <c r="J26771" s="36">
        <f t="shared" si="493"/>
        <v>0</v>
      </c>
    </row>
    <row r="26772" spans="10:10" x14ac:dyDescent="0.2">
      <c r="J26772" s="36">
        <f t="shared" si="493"/>
        <v>0</v>
      </c>
    </row>
    <row r="26773" spans="10:10" x14ac:dyDescent="0.2">
      <c r="J26773" s="36">
        <f t="shared" si="493"/>
        <v>0</v>
      </c>
    </row>
    <row r="26774" spans="10:10" x14ac:dyDescent="0.2">
      <c r="J26774" s="36">
        <f t="shared" si="493"/>
        <v>0</v>
      </c>
    </row>
    <row r="26775" spans="10:10" x14ac:dyDescent="0.2">
      <c r="J26775" s="36">
        <f t="shared" si="493"/>
        <v>0</v>
      </c>
    </row>
    <row r="26776" spans="10:10" x14ac:dyDescent="0.2">
      <c r="J26776" s="36">
        <f t="shared" si="493"/>
        <v>0</v>
      </c>
    </row>
    <row r="26777" spans="10:10" x14ac:dyDescent="0.2">
      <c r="J26777" s="36">
        <f t="shared" si="493"/>
        <v>0</v>
      </c>
    </row>
    <row r="26778" spans="10:10" x14ac:dyDescent="0.2">
      <c r="J26778" s="36">
        <f t="shared" si="493"/>
        <v>0</v>
      </c>
    </row>
    <row r="26779" spans="10:10" x14ac:dyDescent="0.2">
      <c r="J26779" s="36">
        <f t="shared" si="493"/>
        <v>0</v>
      </c>
    </row>
    <row r="26780" spans="10:10" x14ac:dyDescent="0.2">
      <c r="J26780" s="36">
        <f t="shared" si="493"/>
        <v>0</v>
      </c>
    </row>
    <row r="26781" spans="10:10" x14ac:dyDescent="0.2">
      <c r="J26781" s="36">
        <f t="shared" si="493"/>
        <v>0</v>
      </c>
    </row>
    <row r="26782" spans="10:10" x14ac:dyDescent="0.2">
      <c r="J26782" s="36">
        <f t="shared" si="493"/>
        <v>0</v>
      </c>
    </row>
    <row r="26783" spans="10:10" x14ac:dyDescent="0.2">
      <c r="J26783" s="36">
        <f t="shared" si="493"/>
        <v>0</v>
      </c>
    </row>
    <row r="26784" spans="10:10" x14ac:dyDescent="0.2">
      <c r="J26784" s="36">
        <f t="shared" si="493"/>
        <v>0</v>
      </c>
    </row>
    <row r="26785" spans="10:10" x14ac:dyDescent="0.2">
      <c r="J26785" s="36">
        <f t="shared" si="493"/>
        <v>0</v>
      </c>
    </row>
    <row r="26786" spans="10:10" x14ac:dyDescent="0.2">
      <c r="J26786" s="36">
        <f t="shared" si="493"/>
        <v>0</v>
      </c>
    </row>
    <row r="26787" spans="10:10" x14ac:dyDescent="0.2">
      <c r="J26787" s="36">
        <f t="shared" si="493"/>
        <v>0</v>
      </c>
    </row>
    <row r="26788" spans="10:10" x14ac:dyDescent="0.2">
      <c r="J26788" s="36">
        <f t="shared" si="493"/>
        <v>0</v>
      </c>
    </row>
    <row r="26789" spans="10:10" x14ac:dyDescent="0.2">
      <c r="J26789" s="36">
        <f t="shared" si="493"/>
        <v>0</v>
      </c>
    </row>
    <row r="26790" spans="10:10" x14ac:dyDescent="0.2">
      <c r="J26790" s="36">
        <f t="shared" si="493"/>
        <v>0</v>
      </c>
    </row>
    <row r="26791" spans="10:10" x14ac:dyDescent="0.2">
      <c r="J26791" s="36">
        <f t="shared" si="493"/>
        <v>0</v>
      </c>
    </row>
    <row r="26792" spans="10:10" x14ac:dyDescent="0.2">
      <c r="J26792" s="36">
        <f t="shared" si="493"/>
        <v>0</v>
      </c>
    </row>
    <row r="26793" spans="10:10" x14ac:dyDescent="0.2">
      <c r="J26793" s="36">
        <f t="shared" si="493"/>
        <v>0</v>
      </c>
    </row>
    <row r="26794" spans="10:10" x14ac:dyDescent="0.2">
      <c r="J26794" s="36">
        <f t="shared" si="493"/>
        <v>0</v>
      </c>
    </row>
    <row r="26795" spans="10:10" x14ac:dyDescent="0.2">
      <c r="J26795" s="36">
        <f t="shared" si="493"/>
        <v>0</v>
      </c>
    </row>
    <row r="26796" spans="10:10" x14ac:dyDescent="0.2">
      <c r="J26796" s="36">
        <f t="shared" si="493"/>
        <v>0</v>
      </c>
    </row>
    <row r="26797" spans="10:10" x14ac:dyDescent="0.2">
      <c r="J26797" s="36">
        <f t="shared" si="493"/>
        <v>0</v>
      </c>
    </row>
    <row r="26798" spans="10:10" x14ac:dyDescent="0.2">
      <c r="J26798" s="36">
        <f t="shared" si="493"/>
        <v>0</v>
      </c>
    </row>
    <row r="26799" spans="10:10" x14ac:dyDescent="0.2">
      <c r="J26799" s="36">
        <f t="shared" si="493"/>
        <v>0</v>
      </c>
    </row>
    <row r="26800" spans="10:10" x14ac:dyDescent="0.2">
      <c r="J26800" s="36">
        <f t="shared" si="493"/>
        <v>0</v>
      </c>
    </row>
    <row r="26801" spans="10:10" x14ac:dyDescent="0.2">
      <c r="J26801" s="36">
        <f t="shared" si="493"/>
        <v>0</v>
      </c>
    </row>
    <row r="26802" spans="10:10" x14ac:dyDescent="0.2">
      <c r="J26802" s="36">
        <f t="shared" si="493"/>
        <v>0</v>
      </c>
    </row>
    <row r="26803" spans="10:10" x14ac:dyDescent="0.2">
      <c r="J26803" s="36">
        <f t="shared" si="493"/>
        <v>0</v>
      </c>
    </row>
    <row r="26804" spans="10:10" x14ac:dyDescent="0.2">
      <c r="J26804" s="36">
        <f t="shared" si="493"/>
        <v>0</v>
      </c>
    </row>
    <row r="26805" spans="10:10" x14ac:dyDescent="0.2">
      <c r="J26805" s="36">
        <f t="shared" si="493"/>
        <v>0</v>
      </c>
    </row>
    <row r="26806" spans="10:10" x14ac:dyDescent="0.2">
      <c r="J26806" s="36">
        <f t="shared" si="493"/>
        <v>0</v>
      </c>
    </row>
    <row r="26807" spans="10:10" x14ac:dyDescent="0.2">
      <c r="J26807" s="36">
        <f t="shared" si="493"/>
        <v>0</v>
      </c>
    </row>
    <row r="26808" spans="10:10" x14ac:dyDescent="0.2">
      <c r="J26808" s="36">
        <f t="shared" si="493"/>
        <v>0</v>
      </c>
    </row>
    <row r="26809" spans="10:10" x14ac:dyDescent="0.2">
      <c r="J26809" s="36">
        <f t="shared" si="493"/>
        <v>0</v>
      </c>
    </row>
    <row r="26810" spans="10:10" x14ac:dyDescent="0.2">
      <c r="J26810" s="36">
        <f t="shared" si="493"/>
        <v>0</v>
      </c>
    </row>
    <row r="26811" spans="10:10" x14ac:dyDescent="0.2">
      <c r="J26811" s="36">
        <f t="shared" si="493"/>
        <v>0</v>
      </c>
    </row>
    <row r="26812" spans="10:10" x14ac:dyDescent="0.2">
      <c r="J26812" s="36">
        <f t="shared" si="493"/>
        <v>0</v>
      </c>
    </row>
    <row r="26813" spans="10:10" x14ac:dyDescent="0.2">
      <c r="J26813" s="36">
        <f t="shared" ref="J26813:J26876" si="494">IF((H26813+I26813)=0,0,(H26813+I26813)/2)</f>
        <v>0</v>
      </c>
    </row>
    <row r="26814" spans="10:10" x14ac:dyDescent="0.2">
      <c r="J26814" s="36">
        <f t="shared" si="494"/>
        <v>0</v>
      </c>
    </row>
    <row r="26815" spans="10:10" x14ac:dyDescent="0.2">
      <c r="J26815" s="36">
        <f t="shared" si="494"/>
        <v>0</v>
      </c>
    </row>
    <row r="26816" spans="10:10" x14ac:dyDescent="0.2">
      <c r="J26816" s="36">
        <f t="shared" si="494"/>
        <v>0</v>
      </c>
    </row>
    <row r="26817" spans="10:10" x14ac:dyDescent="0.2">
      <c r="J26817" s="36">
        <f t="shared" si="494"/>
        <v>0</v>
      </c>
    </row>
    <row r="26818" spans="10:10" x14ac:dyDescent="0.2">
      <c r="J26818" s="36">
        <f t="shared" si="494"/>
        <v>0</v>
      </c>
    </row>
    <row r="26819" spans="10:10" x14ac:dyDescent="0.2">
      <c r="J26819" s="36">
        <f t="shared" si="494"/>
        <v>0</v>
      </c>
    </row>
    <row r="26820" spans="10:10" x14ac:dyDescent="0.2">
      <c r="J26820" s="36">
        <f t="shared" si="494"/>
        <v>0</v>
      </c>
    </row>
    <row r="26821" spans="10:10" x14ac:dyDescent="0.2">
      <c r="J26821" s="36">
        <f t="shared" si="494"/>
        <v>0</v>
      </c>
    </row>
    <row r="26822" spans="10:10" x14ac:dyDescent="0.2">
      <c r="J26822" s="36">
        <f t="shared" si="494"/>
        <v>0</v>
      </c>
    </row>
    <row r="26823" spans="10:10" x14ac:dyDescent="0.2">
      <c r="J26823" s="36">
        <f t="shared" si="494"/>
        <v>0</v>
      </c>
    </row>
    <row r="26824" spans="10:10" x14ac:dyDescent="0.2">
      <c r="J26824" s="36">
        <f t="shared" si="494"/>
        <v>0</v>
      </c>
    </row>
    <row r="26825" spans="10:10" x14ac:dyDescent="0.2">
      <c r="J26825" s="36">
        <f t="shared" si="494"/>
        <v>0</v>
      </c>
    </row>
    <row r="26826" spans="10:10" x14ac:dyDescent="0.2">
      <c r="J26826" s="36">
        <f t="shared" si="494"/>
        <v>0</v>
      </c>
    </row>
    <row r="26827" spans="10:10" x14ac:dyDescent="0.2">
      <c r="J26827" s="36">
        <f t="shared" si="494"/>
        <v>0</v>
      </c>
    </row>
    <row r="26828" spans="10:10" x14ac:dyDescent="0.2">
      <c r="J26828" s="36">
        <f t="shared" si="494"/>
        <v>0</v>
      </c>
    </row>
    <row r="26829" spans="10:10" x14ac:dyDescent="0.2">
      <c r="J26829" s="36">
        <f t="shared" si="494"/>
        <v>0</v>
      </c>
    </row>
    <row r="26830" spans="10:10" x14ac:dyDescent="0.2">
      <c r="J26830" s="36">
        <f t="shared" si="494"/>
        <v>0</v>
      </c>
    </row>
    <row r="26831" spans="10:10" x14ac:dyDescent="0.2">
      <c r="J26831" s="36">
        <f t="shared" si="494"/>
        <v>0</v>
      </c>
    </row>
    <row r="26832" spans="10:10" x14ac:dyDescent="0.2">
      <c r="J26832" s="36">
        <f t="shared" si="494"/>
        <v>0</v>
      </c>
    </row>
    <row r="26833" spans="10:10" x14ac:dyDescent="0.2">
      <c r="J26833" s="36">
        <f t="shared" si="494"/>
        <v>0</v>
      </c>
    </row>
    <row r="26834" spans="10:10" x14ac:dyDescent="0.2">
      <c r="J26834" s="36">
        <f t="shared" si="494"/>
        <v>0</v>
      </c>
    </row>
    <row r="26835" spans="10:10" x14ac:dyDescent="0.2">
      <c r="J26835" s="36">
        <f t="shared" si="494"/>
        <v>0</v>
      </c>
    </row>
    <row r="26836" spans="10:10" x14ac:dyDescent="0.2">
      <c r="J26836" s="36">
        <f t="shared" si="494"/>
        <v>0</v>
      </c>
    </row>
    <row r="26837" spans="10:10" x14ac:dyDescent="0.2">
      <c r="J26837" s="36">
        <f t="shared" si="494"/>
        <v>0</v>
      </c>
    </row>
    <row r="26838" spans="10:10" x14ac:dyDescent="0.2">
      <c r="J26838" s="36">
        <f t="shared" si="494"/>
        <v>0</v>
      </c>
    </row>
    <row r="26839" spans="10:10" x14ac:dyDescent="0.2">
      <c r="J26839" s="36">
        <f t="shared" si="494"/>
        <v>0</v>
      </c>
    </row>
    <row r="26840" spans="10:10" x14ac:dyDescent="0.2">
      <c r="J26840" s="36">
        <f t="shared" si="494"/>
        <v>0</v>
      </c>
    </row>
    <row r="26841" spans="10:10" x14ac:dyDescent="0.2">
      <c r="J26841" s="36">
        <f t="shared" si="494"/>
        <v>0</v>
      </c>
    </row>
    <row r="26842" spans="10:10" x14ac:dyDescent="0.2">
      <c r="J26842" s="36">
        <f t="shared" si="494"/>
        <v>0</v>
      </c>
    </row>
    <row r="26843" spans="10:10" x14ac:dyDescent="0.2">
      <c r="J26843" s="36">
        <f t="shared" si="494"/>
        <v>0</v>
      </c>
    </row>
    <row r="26844" spans="10:10" x14ac:dyDescent="0.2">
      <c r="J26844" s="36">
        <f t="shared" si="494"/>
        <v>0</v>
      </c>
    </row>
    <row r="26845" spans="10:10" x14ac:dyDescent="0.2">
      <c r="J26845" s="36">
        <f t="shared" si="494"/>
        <v>0</v>
      </c>
    </row>
    <row r="26846" spans="10:10" x14ac:dyDescent="0.2">
      <c r="J26846" s="36">
        <f t="shared" si="494"/>
        <v>0</v>
      </c>
    </row>
    <row r="26847" spans="10:10" x14ac:dyDescent="0.2">
      <c r="J26847" s="36">
        <f t="shared" si="494"/>
        <v>0</v>
      </c>
    </row>
    <row r="26848" spans="10:10" x14ac:dyDescent="0.2">
      <c r="J26848" s="36">
        <f t="shared" si="494"/>
        <v>0</v>
      </c>
    </row>
    <row r="26849" spans="10:10" x14ac:dyDescent="0.2">
      <c r="J26849" s="36">
        <f t="shared" si="494"/>
        <v>0</v>
      </c>
    </row>
    <row r="26850" spans="10:10" x14ac:dyDescent="0.2">
      <c r="J26850" s="36">
        <f t="shared" si="494"/>
        <v>0</v>
      </c>
    </row>
    <row r="26851" spans="10:10" x14ac:dyDescent="0.2">
      <c r="J26851" s="36">
        <f t="shared" si="494"/>
        <v>0</v>
      </c>
    </row>
    <row r="26852" spans="10:10" x14ac:dyDescent="0.2">
      <c r="J26852" s="36">
        <f t="shared" si="494"/>
        <v>0</v>
      </c>
    </row>
    <row r="26853" spans="10:10" x14ac:dyDescent="0.2">
      <c r="J26853" s="36">
        <f t="shared" si="494"/>
        <v>0</v>
      </c>
    </row>
    <row r="26854" spans="10:10" x14ac:dyDescent="0.2">
      <c r="J26854" s="36">
        <f t="shared" si="494"/>
        <v>0</v>
      </c>
    </row>
    <row r="26855" spans="10:10" x14ac:dyDescent="0.2">
      <c r="J26855" s="36">
        <f t="shared" si="494"/>
        <v>0</v>
      </c>
    </row>
    <row r="26856" spans="10:10" x14ac:dyDescent="0.2">
      <c r="J26856" s="36">
        <f t="shared" si="494"/>
        <v>0</v>
      </c>
    </row>
    <row r="26857" spans="10:10" x14ac:dyDescent="0.2">
      <c r="J26857" s="36">
        <f t="shared" si="494"/>
        <v>0</v>
      </c>
    </row>
    <row r="26858" spans="10:10" x14ac:dyDescent="0.2">
      <c r="J26858" s="36">
        <f t="shared" si="494"/>
        <v>0</v>
      </c>
    </row>
    <row r="26859" spans="10:10" x14ac:dyDescent="0.2">
      <c r="J26859" s="36">
        <f t="shared" si="494"/>
        <v>0</v>
      </c>
    </row>
    <row r="26860" spans="10:10" x14ac:dyDescent="0.2">
      <c r="J26860" s="36">
        <f t="shared" si="494"/>
        <v>0</v>
      </c>
    </row>
    <row r="26861" spans="10:10" x14ac:dyDescent="0.2">
      <c r="J26861" s="36">
        <f t="shared" si="494"/>
        <v>0</v>
      </c>
    </row>
    <row r="26862" spans="10:10" x14ac:dyDescent="0.2">
      <c r="J26862" s="36">
        <f t="shared" si="494"/>
        <v>0</v>
      </c>
    </row>
    <row r="26863" spans="10:10" x14ac:dyDescent="0.2">
      <c r="J26863" s="36">
        <f t="shared" si="494"/>
        <v>0</v>
      </c>
    </row>
    <row r="26864" spans="10:10" x14ac:dyDescent="0.2">
      <c r="J26864" s="36">
        <f t="shared" si="494"/>
        <v>0</v>
      </c>
    </row>
    <row r="26865" spans="10:10" x14ac:dyDescent="0.2">
      <c r="J26865" s="36">
        <f t="shared" si="494"/>
        <v>0</v>
      </c>
    </row>
    <row r="26866" spans="10:10" x14ac:dyDescent="0.2">
      <c r="J26866" s="36">
        <f t="shared" si="494"/>
        <v>0</v>
      </c>
    </row>
    <row r="26867" spans="10:10" x14ac:dyDescent="0.2">
      <c r="J26867" s="36">
        <f t="shared" si="494"/>
        <v>0</v>
      </c>
    </row>
    <row r="26868" spans="10:10" x14ac:dyDescent="0.2">
      <c r="J26868" s="36">
        <f t="shared" si="494"/>
        <v>0</v>
      </c>
    </row>
    <row r="26869" spans="10:10" x14ac:dyDescent="0.2">
      <c r="J26869" s="36">
        <f t="shared" si="494"/>
        <v>0</v>
      </c>
    </row>
    <row r="26870" spans="10:10" x14ac:dyDescent="0.2">
      <c r="J26870" s="36">
        <f t="shared" si="494"/>
        <v>0</v>
      </c>
    </row>
    <row r="26871" spans="10:10" x14ac:dyDescent="0.2">
      <c r="J26871" s="36">
        <f t="shared" si="494"/>
        <v>0</v>
      </c>
    </row>
    <row r="26872" spans="10:10" x14ac:dyDescent="0.2">
      <c r="J26872" s="36">
        <f t="shared" si="494"/>
        <v>0</v>
      </c>
    </row>
    <row r="26873" spans="10:10" x14ac:dyDescent="0.2">
      <c r="J26873" s="36">
        <f t="shared" si="494"/>
        <v>0</v>
      </c>
    </row>
    <row r="26874" spans="10:10" x14ac:dyDescent="0.2">
      <c r="J26874" s="36">
        <f t="shared" si="494"/>
        <v>0</v>
      </c>
    </row>
    <row r="26875" spans="10:10" x14ac:dyDescent="0.2">
      <c r="J26875" s="36">
        <f t="shared" si="494"/>
        <v>0</v>
      </c>
    </row>
    <row r="26876" spans="10:10" x14ac:dyDescent="0.2">
      <c r="J26876" s="36">
        <f t="shared" si="494"/>
        <v>0</v>
      </c>
    </row>
    <row r="26877" spans="10:10" x14ac:dyDescent="0.2">
      <c r="J26877" s="36">
        <f t="shared" ref="J26877:J26940" si="495">IF((H26877+I26877)=0,0,(H26877+I26877)/2)</f>
        <v>0</v>
      </c>
    </row>
    <row r="26878" spans="10:10" x14ac:dyDescent="0.2">
      <c r="J26878" s="36">
        <f t="shared" si="495"/>
        <v>0</v>
      </c>
    </row>
    <row r="26879" spans="10:10" x14ac:dyDescent="0.2">
      <c r="J26879" s="36">
        <f t="shared" si="495"/>
        <v>0</v>
      </c>
    </row>
    <row r="26880" spans="10:10" x14ac:dyDescent="0.2">
      <c r="J26880" s="36">
        <f t="shared" si="495"/>
        <v>0</v>
      </c>
    </row>
    <row r="26881" spans="10:10" x14ac:dyDescent="0.2">
      <c r="J26881" s="36">
        <f t="shared" si="495"/>
        <v>0</v>
      </c>
    </row>
    <row r="26882" spans="10:10" x14ac:dyDescent="0.2">
      <c r="J26882" s="36">
        <f t="shared" si="495"/>
        <v>0</v>
      </c>
    </row>
    <row r="26883" spans="10:10" x14ac:dyDescent="0.2">
      <c r="J26883" s="36">
        <f t="shared" si="495"/>
        <v>0</v>
      </c>
    </row>
    <row r="26884" spans="10:10" x14ac:dyDescent="0.2">
      <c r="J26884" s="36">
        <f t="shared" si="495"/>
        <v>0</v>
      </c>
    </row>
    <row r="26885" spans="10:10" x14ac:dyDescent="0.2">
      <c r="J26885" s="36">
        <f t="shared" si="495"/>
        <v>0</v>
      </c>
    </row>
    <row r="26886" spans="10:10" x14ac:dyDescent="0.2">
      <c r="J26886" s="36">
        <f t="shared" si="495"/>
        <v>0</v>
      </c>
    </row>
    <row r="26887" spans="10:10" x14ac:dyDescent="0.2">
      <c r="J26887" s="36">
        <f t="shared" si="495"/>
        <v>0</v>
      </c>
    </row>
    <row r="26888" spans="10:10" x14ac:dyDescent="0.2">
      <c r="J26888" s="36">
        <f t="shared" si="495"/>
        <v>0</v>
      </c>
    </row>
    <row r="26889" spans="10:10" x14ac:dyDescent="0.2">
      <c r="J26889" s="36">
        <f t="shared" si="495"/>
        <v>0</v>
      </c>
    </row>
    <row r="26890" spans="10:10" x14ac:dyDescent="0.2">
      <c r="J26890" s="36">
        <f t="shared" si="495"/>
        <v>0</v>
      </c>
    </row>
    <row r="26891" spans="10:10" x14ac:dyDescent="0.2">
      <c r="J26891" s="36">
        <f t="shared" si="495"/>
        <v>0</v>
      </c>
    </row>
    <row r="26892" spans="10:10" x14ac:dyDescent="0.2">
      <c r="J26892" s="36">
        <f t="shared" si="495"/>
        <v>0</v>
      </c>
    </row>
    <row r="26893" spans="10:10" x14ac:dyDescent="0.2">
      <c r="J26893" s="36">
        <f t="shared" si="495"/>
        <v>0</v>
      </c>
    </row>
    <row r="26894" spans="10:10" x14ac:dyDescent="0.2">
      <c r="J26894" s="36">
        <f t="shared" si="495"/>
        <v>0</v>
      </c>
    </row>
    <row r="26895" spans="10:10" x14ac:dyDescent="0.2">
      <c r="J26895" s="36">
        <f t="shared" si="495"/>
        <v>0</v>
      </c>
    </row>
    <row r="26896" spans="10:10" x14ac:dyDescent="0.2">
      <c r="J26896" s="36">
        <f t="shared" si="495"/>
        <v>0</v>
      </c>
    </row>
    <row r="26897" spans="10:10" x14ac:dyDescent="0.2">
      <c r="J26897" s="36">
        <f t="shared" si="495"/>
        <v>0</v>
      </c>
    </row>
    <row r="26898" spans="10:10" x14ac:dyDescent="0.2">
      <c r="J26898" s="36">
        <f t="shared" si="495"/>
        <v>0</v>
      </c>
    </row>
    <row r="26899" spans="10:10" x14ac:dyDescent="0.2">
      <c r="J26899" s="36">
        <f t="shared" si="495"/>
        <v>0</v>
      </c>
    </row>
    <row r="26900" spans="10:10" x14ac:dyDescent="0.2">
      <c r="J26900" s="36">
        <f t="shared" si="495"/>
        <v>0</v>
      </c>
    </row>
    <row r="26901" spans="10:10" x14ac:dyDescent="0.2">
      <c r="J26901" s="36">
        <f t="shared" si="495"/>
        <v>0</v>
      </c>
    </row>
    <row r="26902" spans="10:10" x14ac:dyDescent="0.2">
      <c r="J26902" s="36">
        <f t="shared" si="495"/>
        <v>0</v>
      </c>
    </row>
    <row r="26903" spans="10:10" x14ac:dyDescent="0.2">
      <c r="J26903" s="36">
        <f t="shared" si="495"/>
        <v>0</v>
      </c>
    </row>
    <row r="26904" spans="10:10" x14ac:dyDescent="0.2">
      <c r="J26904" s="36">
        <f t="shared" si="495"/>
        <v>0</v>
      </c>
    </row>
    <row r="26905" spans="10:10" x14ac:dyDescent="0.2">
      <c r="J26905" s="36">
        <f t="shared" si="495"/>
        <v>0</v>
      </c>
    </row>
    <row r="26906" spans="10:10" x14ac:dyDescent="0.2">
      <c r="J26906" s="36">
        <f t="shared" si="495"/>
        <v>0</v>
      </c>
    </row>
    <row r="26907" spans="10:10" x14ac:dyDescent="0.2">
      <c r="J26907" s="36">
        <f t="shared" si="495"/>
        <v>0</v>
      </c>
    </row>
    <row r="26908" spans="10:10" x14ac:dyDescent="0.2">
      <c r="J26908" s="36">
        <f t="shared" si="495"/>
        <v>0</v>
      </c>
    </row>
    <row r="26909" spans="10:10" x14ac:dyDescent="0.2">
      <c r="J26909" s="36">
        <f t="shared" si="495"/>
        <v>0</v>
      </c>
    </row>
    <row r="26910" spans="10:10" x14ac:dyDescent="0.2">
      <c r="J26910" s="36">
        <f t="shared" si="495"/>
        <v>0</v>
      </c>
    </row>
    <row r="26911" spans="10:10" x14ac:dyDescent="0.2">
      <c r="J26911" s="36">
        <f t="shared" si="495"/>
        <v>0</v>
      </c>
    </row>
    <row r="26912" spans="10:10" x14ac:dyDescent="0.2">
      <c r="J26912" s="36">
        <f t="shared" si="495"/>
        <v>0</v>
      </c>
    </row>
    <row r="26913" spans="10:10" x14ac:dyDescent="0.2">
      <c r="J26913" s="36">
        <f t="shared" si="495"/>
        <v>0</v>
      </c>
    </row>
    <row r="26914" spans="10:10" x14ac:dyDescent="0.2">
      <c r="J26914" s="36">
        <f t="shared" si="495"/>
        <v>0</v>
      </c>
    </row>
    <row r="26915" spans="10:10" x14ac:dyDescent="0.2">
      <c r="J26915" s="36">
        <f t="shared" si="495"/>
        <v>0</v>
      </c>
    </row>
    <row r="26916" spans="10:10" x14ac:dyDescent="0.2">
      <c r="J26916" s="36">
        <f t="shared" si="495"/>
        <v>0</v>
      </c>
    </row>
    <row r="26917" spans="10:10" x14ac:dyDescent="0.2">
      <c r="J26917" s="36">
        <f t="shared" si="495"/>
        <v>0</v>
      </c>
    </row>
    <row r="26918" spans="10:10" x14ac:dyDescent="0.2">
      <c r="J26918" s="36">
        <f t="shared" si="495"/>
        <v>0</v>
      </c>
    </row>
    <row r="26919" spans="10:10" x14ac:dyDescent="0.2">
      <c r="J26919" s="36">
        <f t="shared" si="495"/>
        <v>0</v>
      </c>
    </row>
    <row r="26920" spans="10:10" x14ac:dyDescent="0.2">
      <c r="J26920" s="36">
        <f t="shared" si="495"/>
        <v>0</v>
      </c>
    </row>
    <row r="26921" spans="10:10" x14ac:dyDescent="0.2">
      <c r="J26921" s="36">
        <f t="shared" si="495"/>
        <v>0</v>
      </c>
    </row>
    <row r="26922" spans="10:10" x14ac:dyDescent="0.2">
      <c r="J26922" s="36">
        <f t="shared" si="495"/>
        <v>0</v>
      </c>
    </row>
    <row r="26923" spans="10:10" x14ac:dyDescent="0.2">
      <c r="J26923" s="36">
        <f t="shared" si="495"/>
        <v>0</v>
      </c>
    </row>
    <row r="26924" spans="10:10" x14ac:dyDescent="0.2">
      <c r="J26924" s="36">
        <f t="shared" si="495"/>
        <v>0</v>
      </c>
    </row>
    <row r="26925" spans="10:10" x14ac:dyDescent="0.2">
      <c r="J26925" s="36">
        <f t="shared" si="495"/>
        <v>0</v>
      </c>
    </row>
    <row r="26926" spans="10:10" x14ac:dyDescent="0.2">
      <c r="J26926" s="36">
        <f t="shared" si="495"/>
        <v>0</v>
      </c>
    </row>
    <row r="26927" spans="10:10" x14ac:dyDescent="0.2">
      <c r="J26927" s="36">
        <f t="shared" si="495"/>
        <v>0</v>
      </c>
    </row>
    <row r="26928" spans="10:10" x14ac:dyDescent="0.2">
      <c r="J26928" s="36">
        <f t="shared" si="495"/>
        <v>0</v>
      </c>
    </row>
    <row r="26929" spans="10:10" x14ac:dyDescent="0.2">
      <c r="J26929" s="36">
        <f t="shared" si="495"/>
        <v>0</v>
      </c>
    </row>
    <row r="26930" spans="10:10" x14ac:dyDescent="0.2">
      <c r="J26930" s="36">
        <f t="shared" si="495"/>
        <v>0</v>
      </c>
    </row>
    <row r="26931" spans="10:10" x14ac:dyDescent="0.2">
      <c r="J26931" s="36">
        <f t="shared" si="495"/>
        <v>0</v>
      </c>
    </row>
    <row r="26932" spans="10:10" x14ac:dyDescent="0.2">
      <c r="J26932" s="36">
        <f t="shared" si="495"/>
        <v>0</v>
      </c>
    </row>
    <row r="26933" spans="10:10" x14ac:dyDescent="0.2">
      <c r="J26933" s="36">
        <f t="shared" si="495"/>
        <v>0</v>
      </c>
    </row>
    <row r="26934" spans="10:10" x14ac:dyDescent="0.2">
      <c r="J26934" s="36">
        <f t="shared" si="495"/>
        <v>0</v>
      </c>
    </row>
    <row r="26935" spans="10:10" x14ac:dyDescent="0.2">
      <c r="J26935" s="36">
        <f t="shared" si="495"/>
        <v>0</v>
      </c>
    </row>
    <row r="26936" spans="10:10" x14ac:dyDescent="0.2">
      <c r="J26936" s="36">
        <f t="shared" si="495"/>
        <v>0</v>
      </c>
    </row>
    <row r="26937" spans="10:10" x14ac:dyDescent="0.2">
      <c r="J26937" s="36">
        <f t="shared" si="495"/>
        <v>0</v>
      </c>
    </row>
    <row r="26938" spans="10:10" x14ac:dyDescent="0.2">
      <c r="J26938" s="36">
        <f t="shared" si="495"/>
        <v>0</v>
      </c>
    </row>
    <row r="26939" spans="10:10" x14ac:dyDescent="0.2">
      <c r="J26939" s="36">
        <f t="shared" si="495"/>
        <v>0</v>
      </c>
    </row>
    <row r="26940" spans="10:10" x14ac:dyDescent="0.2">
      <c r="J26940" s="36">
        <f t="shared" si="495"/>
        <v>0</v>
      </c>
    </row>
    <row r="26941" spans="10:10" x14ac:dyDescent="0.2">
      <c r="J26941" s="36">
        <f t="shared" ref="J26941:J27004" si="496">IF((H26941+I26941)=0,0,(H26941+I26941)/2)</f>
        <v>0</v>
      </c>
    </row>
    <row r="26942" spans="10:10" x14ac:dyDescent="0.2">
      <c r="J26942" s="36">
        <f t="shared" si="496"/>
        <v>0</v>
      </c>
    </row>
    <row r="26943" spans="10:10" x14ac:dyDescent="0.2">
      <c r="J26943" s="36">
        <f t="shared" si="496"/>
        <v>0</v>
      </c>
    </row>
    <row r="26944" spans="10:10" x14ac:dyDescent="0.2">
      <c r="J26944" s="36">
        <f t="shared" si="496"/>
        <v>0</v>
      </c>
    </row>
    <row r="26945" spans="10:10" x14ac:dyDescent="0.2">
      <c r="J26945" s="36">
        <f t="shared" si="496"/>
        <v>0</v>
      </c>
    </row>
    <row r="26946" spans="10:10" x14ac:dyDescent="0.2">
      <c r="J26946" s="36">
        <f t="shared" si="496"/>
        <v>0</v>
      </c>
    </row>
    <row r="26947" spans="10:10" x14ac:dyDescent="0.2">
      <c r="J26947" s="36">
        <f t="shared" si="496"/>
        <v>0</v>
      </c>
    </row>
    <row r="26948" spans="10:10" x14ac:dyDescent="0.2">
      <c r="J26948" s="36">
        <f t="shared" si="496"/>
        <v>0</v>
      </c>
    </row>
    <row r="26949" spans="10:10" x14ac:dyDescent="0.2">
      <c r="J26949" s="36">
        <f t="shared" si="496"/>
        <v>0</v>
      </c>
    </row>
    <row r="26950" spans="10:10" x14ac:dyDescent="0.2">
      <c r="J26950" s="36">
        <f t="shared" si="496"/>
        <v>0</v>
      </c>
    </row>
    <row r="26951" spans="10:10" x14ac:dyDescent="0.2">
      <c r="J26951" s="36">
        <f t="shared" si="496"/>
        <v>0</v>
      </c>
    </row>
    <row r="26952" spans="10:10" x14ac:dyDescent="0.2">
      <c r="J26952" s="36">
        <f t="shared" si="496"/>
        <v>0</v>
      </c>
    </row>
    <row r="26953" spans="10:10" x14ac:dyDescent="0.2">
      <c r="J26953" s="36">
        <f t="shared" si="496"/>
        <v>0</v>
      </c>
    </row>
    <row r="26954" spans="10:10" x14ac:dyDescent="0.2">
      <c r="J26954" s="36">
        <f t="shared" si="496"/>
        <v>0</v>
      </c>
    </row>
    <row r="26955" spans="10:10" x14ac:dyDescent="0.2">
      <c r="J26955" s="36">
        <f t="shared" si="496"/>
        <v>0</v>
      </c>
    </row>
    <row r="26956" spans="10:10" x14ac:dyDescent="0.2">
      <c r="J26956" s="36">
        <f t="shared" si="496"/>
        <v>0</v>
      </c>
    </row>
    <row r="26957" spans="10:10" x14ac:dyDescent="0.2">
      <c r="J26957" s="36">
        <f t="shared" si="496"/>
        <v>0</v>
      </c>
    </row>
    <row r="26958" spans="10:10" x14ac:dyDescent="0.2">
      <c r="J26958" s="36">
        <f t="shared" si="496"/>
        <v>0</v>
      </c>
    </row>
    <row r="26959" spans="10:10" x14ac:dyDescent="0.2">
      <c r="J26959" s="36">
        <f t="shared" si="496"/>
        <v>0</v>
      </c>
    </row>
    <row r="26960" spans="10:10" x14ac:dyDescent="0.2">
      <c r="J26960" s="36">
        <f t="shared" si="496"/>
        <v>0</v>
      </c>
    </row>
    <row r="26961" spans="10:10" x14ac:dyDescent="0.2">
      <c r="J26961" s="36">
        <f t="shared" si="496"/>
        <v>0</v>
      </c>
    </row>
    <row r="26962" spans="10:10" x14ac:dyDescent="0.2">
      <c r="J26962" s="36">
        <f t="shared" si="496"/>
        <v>0</v>
      </c>
    </row>
    <row r="26963" spans="10:10" x14ac:dyDescent="0.2">
      <c r="J26963" s="36">
        <f t="shared" si="496"/>
        <v>0</v>
      </c>
    </row>
    <row r="26964" spans="10:10" x14ac:dyDescent="0.2">
      <c r="J26964" s="36">
        <f t="shared" si="496"/>
        <v>0</v>
      </c>
    </row>
    <row r="26965" spans="10:10" x14ac:dyDescent="0.2">
      <c r="J26965" s="36">
        <f t="shared" si="496"/>
        <v>0</v>
      </c>
    </row>
    <row r="26966" spans="10:10" x14ac:dyDescent="0.2">
      <c r="J26966" s="36">
        <f t="shared" si="496"/>
        <v>0</v>
      </c>
    </row>
    <row r="26967" spans="10:10" x14ac:dyDescent="0.2">
      <c r="J26967" s="36">
        <f t="shared" si="496"/>
        <v>0</v>
      </c>
    </row>
    <row r="26968" spans="10:10" x14ac:dyDescent="0.2">
      <c r="J26968" s="36">
        <f t="shared" si="496"/>
        <v>0</v>
      </c>
    </row>
    <row r="26969" spans="10:10" x14ac:dyDescent="0.2">
      <c r="J26969" s="36">
        <f t="shared" si="496"/>
        <v>0</v>
      </c>
    </row>
    <row r="26970" spans="10:10" x14ac:dyDescent="0.2">
      <c r="J26970" s="36">
        <f t="shared" si="496"/>
        <v>0</v>
      </c>
    </row>
    <row r="26971" spans="10:10" x14ac:dyDescent="0.2">
      <c r="J26971" s="36">
        <f t="shared" si="496"/>
        <v>0</v>
      </c>
    </row>
    <row r="26972" spans="10:10" x14ac:dyDescent="0.2">
      <c r="J26972" s="36">
        <f t="shared" si="496"/>
        <v>0</v>
      </c>
    </row>
    <row r="26973" spans="10:10" x14ac:dyDescent="0.2">
      <c r="J26973" s="36">
        <f t="shared" si="496"/>
        <v>0</v>
      </c>
    </row>
    <row r="26974" spans="10:10" x14ac:dyDescent="0.2">
      <c r="J26974" s="36">
        <f t="shared" si="496"/>
        <v>0</v>
      </c>
    </row>
    <row r="26975" spans="10:10" x14ac:dyDescent="0.2">
      <c r="J26975" s="36">
        <f t="shared" si="496"/>
        <v>0</v>
      </c>
    </row>
    <row r="26976" spans="10:10" x14ac:dyDescent="0.2">
      <c r="J26976" s="36">
        <f t="shared" si="496"/>
        <v>0</v>
      </c>
    </row>
    <row r="26977" spans="10:10" x14ac:dyDescent="0.2">
      <c r="J26977" s="36">
        <f t="shared" si="496"/>
        <v>0</v>
      </c>
    </row>
    <row r="26978" spans="10:10" x14ac:dyDescent="0.2">
      <c r="J26978" s="36">
        <f t="shared" si="496"/>
        <v>0</v>
      </c>
    </row>
    <row r="26979" spans="10:10" x14ac:dyDescent="0.2">
      <c r="J26979" s="36">
        <f t="shared" si="496"/>
        <v>0</v>
      </c>
    </row>
    <row r="26980" spans="10:10" x14ac:dyDescent="0.2">
      <c r="J26980" s="36">
        <f t="shared" si="496"/>
        <v>0</v>
      </c>
    </row>
    <row r="26981" spans="10:10" x14ac:dyDescent="0.2">
      <c r="J26981" s="36">
        <f t="shared" si="496"/>
        <v>0</v>
      </c>
    </row>
    <row r="26982" spans="10:10" x14ac:dyDescent="0.2">
      <c r="J26982" s="36">
        <f t="shared" si="496"/>
        <v>0</v>
      </c>
    </row>
    <row r="26983" spans="10:10" x14ac:dyDescent="0.2">
      <c r="J26983" s="36">
        <f t="shared" si="496"/>
        <v>0</v>
      </c>
    </row>
    <row r="26984" spans="10:10" x14ac:dyDescent="0.2">
      <c r="J26984" s="36">
        <f t="shared" si="496"/>
        <v>0</v>
      </c>
    </row>
    <row r="26985" spans="10:10" x14ac:dyDescent="0.2">
      <c r="J26985" s="36">
        <f t="shared" si="496"/>
        <v>0</v>
      </c>
    </row>
    <row r="26986" spans="10:10" x14ac:dyDescent="0.2">
      <c r="J26986" s="36">
        <f t="shared" si="496"/>
        <v>0</v>
      </c>
    </row>
    <row r="26987" spans="10:10" x14ac:dyDescent="0.2">
      <c r="J26987" s="36">
        <f t="shared" si="496"/>
        <v>0</v>
      </c>
    </row>
    <row r="26988" spans="10:10" x14ac:dyDescent="0.2">
      <c r="J26988" s="36">
        <f t="shared" si="496"/>
        <v>0</v>
      </c>
    </row>
    <row r="26989" spans="10:10" x14ac:dyDescent="0.2">
      <c r="J26989" s="36">
        <f t="shared" si="496"/>
        <v>0</v>
      </c>
    </row>
    <row r="26990" spans="10:10" x14ac:dyDescent="0.2">
      <c r="J26990" s="36">
        <f t="shared" si="496"/>
        <v>0</v>
      </c>
    </row>
    <row r="26991" spans="10:10" x14ac:dyDescent="0.2">
      <c r="J26991" s="36">
        <f t="shared" si="496"/>
        <v>0</v>
      </c>
    </row>
    <row r="26992" spans="10:10" x14ac:dyDescent="0.2">
      <c r="J26992" s="36">
        <f t="shared" si="496"/>
        <v>0</v>
      </c>
    </row>
    <row r="26993" spans="10:10" x14ac:dyDescent="0.2">
      <c r="J26993" s="36">
        <f t="shared" si="496"/>
        <v>0</v>
      </c>
    </row>
    <row r="26994" spans="10:10" x14ac:dyDescent="0.2">
      <c r="J26994" s="36">
        <f t="shared" si="496"/>
        <v>0</v>
      </c>
    </row>
    <row r="26995" spans="10:10" x14ac:dyDescent="0.2">
      <c r="J26995" s="36">
        <f t="shared" si="496"/>
        <v>0</v>
      </c>
    </row>
    <row r="26996" spans="10:10" x14ac:dyDescent="0.2">
      <c r="J26996" s="36">
        <f t="shared" si="496"/>
        <v>0</v>
      </c>
    </row>
    <row r="26997" spans="10:10" x14ac:dyDescent="0.2">
      <c r="J26997" s="36">
        <f t="shared" si="496"/>
        <v>0</v>
      </c>
    </row>
    <row r="26998" spans="10:10" x14ac:dyDescent="0.2">
      <c r="J26998" s="36">
        <f t="shared" si="496"/>
        <v>0</v>
      </c>
    </row>
    <row r="26999" spans="10:10" x14ac:dyDescent="0.2">
      <c r="J26999" s="36">
        <f t="shared" si="496"/>
        <v>0</v>
      </c>
    </row>
    <row r="27000" spans="10:10" x14ac:dyDescent="0.2">
      <c r="J27000" s="36">
        <f t="shared" si="496"/>
        <v>0</v>
      </c>
    </row>
    <row r="27001" spans="10:10" x14ac:dyDescent="0.2">
      <c r="J27001" s="36">
        <f t="shared" si="496"/>
        <v>0</v>
      </c>
    </row>
    <row r="27002" spans="10:10" x14ac:dyDescent="0.2">
      <c r="J27002" s="36">
        <f t="shared" si="496"/>
        <v>0</v>
      </c>
    </row>
    <row r="27003" spans="10:10" x14ac:dyDescent="0.2">
      <c r="J27003" s="36">
        <f t="shared" si="496"/>
        <v>0</v>
      </c>
    </row>
    <row r="27004" spans="10:10" x14ac:dyDescent="0.2">
      <c r="J27004" s="36">
        <f t="shared" si="496"/>
        <v>0</v>
      </c>
    </row>
    <row r="27005" spans="10:10" x14ac:dyDescent="0.2">
      <c r="J27005" s="36">
        <f t="shared" ref="J27005:J27068" si="497">IF((H27005+I27005)=0,0,(H27005+I27005)/2)</f>
        <v>0</v>
      </c>
    </row>
    <row r="27006" spans="10:10" x14ac:dyDescent="0.2">
      <c r="J27006" s="36">
        <f t="shared" si="497"/>
        <v>0</v>
      </c>
    </row>
    <row r="27007" spans="10:10" x14ac:dyDescent="0.2">
      <c r="J27007" s="36">
        <f t="shared" si="497"/>
        <v>0</v>
      </c>
    </row>
    <row r="27008" spans="10:10" x14ac:dyDescent="0.2">
      <c r="J27008" s="36">
        <f t="shared" si="497"/>
        <v>0</v>
      </c>
    </row>
    <row r="27009" spans="10:10" x14ac:dyDescent="0.2">
      <c r="J27009" s="36">
        <f t="shared" si="497"/>
        <v>0</v>
      </c>
    </row>
    <row r="27010" spans="10:10" x14ac:dyDescent="0.2">
      <c r="J27010" s="36">
        <f t="shared" si="497"/>
        <v>0</v>
      </c>
    </row>
    <row r="27011" spans="10:10" x14ac:dyDescent="0.2">
      <c r="J27011" s="36">
        <f t="shared" si="497"/>
        <v>0</v>
      </c>
    </row>
    <row r="27012" spans="10:10" x14ac:dyDescent="0.2">
      <c r="J27012" s="36">
        <f t="shared" si="497"/>
        <v>0</v>
      </c>
    </row>
    <row r="27013" spans="10:10" x14ac:dyDescent="0.2">
      <c r="J27013" s="36">
        <f t="shared" si="497"/>
        <v>0</v>
      </c>
    </row>
    <row r="27014" spans="10:10" x14ac:dyDescent="0.2">
      <c r="J27014" s="36">
        <f t="shared" si="497"/>
        <v>0</v>
      </c>
    </row>
    <row r="27015" spans="10:10" x14ac:dyDescent="0.2">
      <c r="J27015" s="36">
        <f t="shared" si="497"/>
        <v>0</v>
      </c>
    </row>
    <row r="27016" spans="10:10" x14ac:dyDescent="0.2">
      <c r="J27016" s="36">
        <f t="shared" si="497"/>
        <v>0</v>
      </c>
    </row>
    <row r="27017" spans="10:10" x14ac:dyDescent="0.2">
      <c r="J27017" s="36">
        <f t="shared" si="497"/>
        <v>0</v>
      </c>
    </row>
    <row r="27018" spans="10:10" x14ac:dyDescent="0.2">
      <c r="J27018" s="36">
        <f t="shared" si="497"/>
        <v>0</v>
      </c>
    </row>
    <row r="27019" spans="10:10" x14ac:dyDescent="0.2">
      <c r="J27019" s="36">
        <f t="shared" si="497"/>
        <v>0</v>
      </c>
    </row>
    <row r="27020" spans="10:10" x14ac:dyDescent="0.2">
      <c r="J27020" s="36">
        <f t="shared" si="497"/>
        <v>0</v>
      </c>
    </row>
    <row r="27021" spans="10:10" x14ac:dyDescent="0.2">
      <c r="J27021" s="36">
        <f t="shared" si="497"/>
        <v>0</v>
      </c>
    </row>
    <row r="27022" spans="10:10" x14ac:dyDescent="0.2">
      <c r="J27022" s="36">
        <f t="shared" si="497"/>
        <v>0</v>
      </c>
    </row>
    <row r="27023" spans="10:10" x14ac:dyDescent="0.2">
      <c r="J27023" s="36">
        <f t="shared" si="497"/>
        <v>0</v>
      </c>
    </row>
    <row r="27024" spans="10:10" x14ac:dyDescent="0.2">
      <c r="J27024" s="36">
        <f t="shared" si="497"/>
        <v>0</v>
      </c>
    </row>
    <row r="27025" spans="10:10" x14ac:dyDescent="0.2">
      <c r="J27025" s="36">
        <f t="shared" si="497"/>
        <v>0</v>
      </c>
    </row>
    <row r="27026" spans="10:10" x14ac:dyDescent="0.2">
      <c r="J27026" s="36">
        <f t="shared" si="497"/>
        <v>0</v>
      </c>
    </row>
    <row r="27027" spans="10:10" x14ac:dyDescent="0.2">
      <c r="J27027" s="36">
        <f t="shared" si="497"/>
        <v>0</v>
      </c>
    </row>
    <row r="27028" spans="10:10" x14ac:dyDescent="0.2">
      <c r="J27028" s="36">
        <f t="shared" si="497"/>
        <v>0</v>
      </c>
    </row>
    <row r="27029" spans="10:10" x14ac:dyDescent="0.2">
      <c r="J27029" s="36">
        <f t="shared" si="497"/>
        <v>0</v>
      </c>
    </row>
    <row r="27030" spans="10:10" x14ac:dyDescent="0.2">
      <c r="J27030" s="36">
        <f t="shared" si="497"/>
        <v>0</v>
      </c>
    </row>
    <row r="27031" spans="10:10" x14ac:dyDescent="0.2">
      <c r="J27031" s="36">
        <f t="shared" si="497"/>
        <v>0</v>
      </c>
    </row>
    <row r="27032" spans="10:10" x14ac:dyDescent="0.2">
      <c r="J27032" s="36">
        <f t="shared" si="497"/>
        <v>0</v>
      </c>
    </row>
    <row r="27033" spans="10:10" x14ac:dyDescent="0.2">
      <c r="J27033" s="36">
        <f t="shared" si="497"/>
        <v>0</v>
      </c>
    </row>
    <row r="27034" spans="10:10" x14ac:dyDescent="0.2">
      <c r="J27034" s="36">
        <f t="shared" si="497"/>
        <v>0</v>
      </c>
    </row>
    <row r="27035" spans="10:10" x14ac:dyDescent="0.2">
      <c r="J27035" s="36">
        <f t="shared" si="497"/>
        <v>0</v>
      </c>
    </row>
    <row r="27036" spans="10:10" x14ac:dyDescent="0.2">
      <c r="J27036" s="36">
        <f t="shared" si="497"/>
        <v>0</v>
      </c>
    </row>
    <row r="27037" spans="10:10" x14ac:dyDescent="0.2">
      <c r="J27037" s="36">
        <f t="shared" si="497"/>
        <v>0</v>
      </c>
    </row>
    <row r="27038" spans="10:10" x14ac:dyDescent="0.2">
      <c r="J27038" s="36">
        <f t="shared" si="497"/>
        <v>0</v>
      </c>
    </row>
    <row r="27039" spans="10:10" x14ac:dyDescent="0.2">
      <c r="J27039" s="36">
        <f t="shared" si="497"/>
        <v>0</v>
      </c>
    </row>
    <row r="27040" spans="10:10" x14ac:dyDescent="0.2">
      <c r="J27040" s="36">
        <f t="shared" si="497"/>
        <v>0</v>
      </c>
    </row>
    <row r="27041" spans="10:10" x14ac:dyDescent="0.2">
      <c r="J27041" s="36">
        <f t="shared" si="497"/>
        <v>0</v>
      </c>
    </row>
    <row r="27042" spans="10:10" x14ac:dyDescent="0.2">
      <c r="J27042" s="36">
        <f t="shared" si="497"/>
        <v>0</v>
      </c>
    </row>
    <row r="27043" spans="10:10" x14ac:dyDescent="0.2">
      <c r="J27043" s="36">
        <f t="shared" si="497"/>
        <v>0</v>
      </c>
    </row>
    <row r="27044" spans="10:10" x14ac:dyDescent="0.2">
      <c r="J27044" s="36">
        <f t="shared" si="497"/>
        <v>0</v>
      </c>
    </row>
    <row r="27045" spans="10:10" x14ac:dyDescent="0.2">
      <c r="J27045" s="36">
        <f t="shared" si="497"/>
        <v>0</v>
      </c>
    </row>
    <row r="27046" spans="10:10" x14ac:dyDescent="0.2">
      <c r="J27046" s="36">
        <f t="shared" si="497"/>
        <v>0</v>
      </c>
    </row>
    <row r="27047" spans="10:10" x14ac:dyDescent="0.2">
      <c r="J27047" s="36">
        <f t="shared" si="497"/>
        <v>0</v>
      </c>
    </row>
    <row r="27048" spans="10:10" x14ac:dyDescent="0.2">
      <c r="J27048" s="36">
        <f t="shared" si="497"/>
        <v>0</v>
      </c>
    </row>
    <row r="27049" spans="10:10" x14ac:dyDescent="0.2">
      <c r="J27049" s="36">
        <f t="shared" si="497"/>
        <v>0</v>
      </c>
    </row>
    <row r="27050" spans="10:10" x14ac:dyDescent="0.2">
      <c r="J27050" s="36">
        <f t="shared" si="497"/>
        <v>0</v>
      </c>
    </row>
    <row r="27051" spans="10:10" x14ac:dyDescent="0.2">
      <c r="J27051" s="36">
        <f t="shared" si="497"/>
        <v>0</v>
      </c>
    </row>
    <row r="27052" spans="10:10" x14ac:dyDescent="0.2">
      <c r="J27052" s="36">
        <f t="shared" si="497"/>
        <v>0</v>
      </c>
    </row>
    <row r="27053" spans="10:10" x14ac:dyDescent="0.2">
      <c r="J27053" s="36">
        <f t="shared" si="497"/>
        <v>0</v>
      </c>
    </row>
    <row r="27054" spans="10:10" x14ac:dyDescent="0.2">
      <c r="J27054" s="36">
        <f t="shared" si="497"/>
        <v>0</v>
      </c>
    </row>
    <row r="27055" spans="10:10" x14ac:dyDescent="0.2">
      <c r="J27055" s="36">
        <f t="shared" si="497"/>
        <v>0</v>
      </c>
    </row>
    <row r="27056" spans="10:10" x14ac:dyDescent="0.2">
      <c r="J27056" s="36">
        <f t="shared" si="497"/>
        <v>0</v>
      </c>
    </row>
    <row r="27057" spans="10:10" x14ac:dyDescent="0.2">
      <c r="J27057" s="36">
        <f t="shared" si="497"/>
        <v>0</v>
      </c>
    </row>
    <row r="27058" spans="10:10" x14ac:dyDescent="0.2">
      <c r="J27058" s="36">
        <f t="shared" si="497"/>
        <v>0</v>
      </c>
    </row>
    <row r="27059" spans="10:10" x14ac:dyDescent="0.2">
      <c r="J27059" s="36">
        <f t="shared" si="497"/>
        <v>0</v>
      </c>
    </row>
    <row r="27060" spans="10:10" x14ac:dyDescent="0.2">
      <c r="J27060" s="36">
        <f t="shared" si="497"/>
        <v>0</v>
      </c>
    </row>
    <row r="27061" spans="10:10" x14ac:dyDescent="0.2">
      <c r="J27061" s="36">
        <f t="shared" si="497"/>
        <v>0</v>
      </c>
    </row>
    <row r="27062" spans="10:10" x14ac:dyDescent="0.2">
      <c r="J27062" s="36">
        <f t="shared" si="497"/>
        <v>0</v>
      </c>
    </row>
    <row r="27063" spans="10:10" x14ac:dyDescent="0.2">
      <c r="J27063" s="36">
        <f t="shared" si="497"/>
        <v>0</v>
      </c>
    </row>
    <row r="27064" spans="10:10" x14ac:dyDescent="0.2">
      <c r="J27064" s="36">
        <f t="shared" si="497"/>
        <v>0</v>
      </c>
    </row>
    <row r="27065" spans="10:10" x14ac:dyDescent="0.2">
      <c r="J27065" s="36">
        <f t="shared" si="497"/>
        <v>0</v>
      </c>
    </row>
    <row r="27066" spans="10:10" x14ac:dyDescent="0.2">
      <c r="J27066" s="36">
        <f t="shared" si="497"/>
        <v>0</v>
      </c>
    </row>
    <row r="27067" spans="10:10" x14ac:dyDescent="0.2">
      <c r="J27067" s="36">
        <f t="shared" si="497"/>
        <v>0</v>
      </c>
    </row>
    <row r="27068" spans="10:10" x14ac:dyDescent="0.2">
      <c r="J27068" s="36">
        <f t="shared" si="497"/>
        <v>0</v>
      </c>
    </row>
    <row r="27069" spans="10:10" x14ac:dyDescent="0.2">
      <c r="J27069" s="36">
        <f t="shared" ref="J27069:J27132" si="498">IF((H27069+I27069)=0,0,(H27069+I27069)/2)</f>
        <v>0</v>
      </c>
    </row>
    <row r="27070" spans="10:10" x14ac:dyDescent="0.2">
      <c r="J27070" s="36">
        <f t="shared" si="498"/>
        <v>0</v>
      </c>
    </row>
    <row r="27071" spans="10:10" x14ac:dyDescent="0.2">
      <c r="J27071" s="36">
        <f t="shared" si="498"/>
        <v>0</v>
      </c>
    </row>
    <row r="27072" spans="10:10" x14ac:dyDescent="0.2">
      <c r="J27072" s="36">
        <f t="shared" si="498"/>
        <v>0</v>
      </c>
    </row>
    <row r="27073" spans="10:10" x14ac:dyDescent="0.2">
      <c r="J27073" s="36">
        <f t="shared" si="498"/>
        <v>0</v>
      </c>
    </row>
    <row r="27074" spans="10:10" x14ac:dyDescent="0.2">
      <c r="J27074" s="36">
        <f t="shared" si="498"/>
        <v>0</v>
      </c>
    </row>
    <row r="27075" spans="10:10" x14ac:dyDescent="0.2">
      <c r="J27075" s="36">
        <f t="shared" si="498"/>
        <v>0</v>
      </c>
    </row>
    <row r="27076" spans="10:10" x14ac:dyDescent="0.2">
      <c r="J27076" s="36">
        <f t="shared" si="498"/>
        <v>0</v>
      </c>
    </row>
    <row r="27077" spans="10:10" x14ac:dyDescent="0.2">
      <c r="J27077" s="36">
        <f t="shared" si="498"/>
        <v>0</v>
      </c>
    </row>
    <row r="27078" spans="10:10" x14ac:dyDescent="0.2">
      <c r="J27078" s="36">
        <f t="shared" si="498"/>
        <v>0</v>
      </c>
    </row>
    <row r="27079" spans="10:10" x14ac:dyDescent="0.2">
      <c r="J27079" s="36">
        <f t="shared" si="498"/>
        <v>0</v>
      </c>
    </row>
    <row r="27080" spans="10:10" x14ac:dyDescent="0.2">
      <c r="J27080" s="36">
        <f t="shared" si="498"/>
        <v>0</v>
      </c>
    </row>
    <row r="27081" spans="10:10" x14ac:dyDescent="0.2">
      <c r="J27081" s="36">
        <f t="shared" si="498"/>
        <v>0</v>
      </c>
    </row>
    <row r="27082" spans="10:10" x14ac:dyDescent="0.2">
      <c r="J27082" s="36">
        <f t="shared" si="498"/>
        <v>0</v>
      </c>
    </row>
    <row r="27083" spans="10:10" x14ac:dyDescent="0.2">
      <c r="J27083" s="36">
        <f t="shared" si="498"/>
        <v>0</v>
      </c>
    </row>
    <row r="27084" spans="10:10" x14ac:dyDescent="0.2">
      <c r="J27084" s="36">
        <f t="shared" si="498"/>
        <v>0</v>
      </c>
    </row>
    <row r="27085" spans="10:10" x14ac:dyDescent="0.2">
      <c r="J27085" s="36">
        <f t="shared" si="498"/>
        <v>0</v>
      </c>
    </row>
    <row r="27086" spans="10:10" x14ac:dyDescent="0.2">
      <c r="J27086" s="36">
        <f t="shared" si="498"/>
        <v>0</v>
      </c>
    </row>
    <row r="27087" spans="10:10" x14ac:dyDescent="0.2">
      <c r="J27087" s="36">
        <f t="shared" si="498"/>
        <v>0</v>
      </c>
    </row>
    <row r="27088" spans="10:10" x14ac:dyDescent="0.2">
      <c r="J27088" s="36">
        <f t="shared" si="498"/>
        <v>0</v>
      </c>
    </row>
    <row r="27089" spans="10:10" x14ac:dyDescent="0.2">
      <c r="J27089" s="36">
        <f t="shared" si="498"/>
        <v>0</v>
      </c>
    </row>
    <row r="27090" spans="10:10" x14ac:dyDescent="0.2">
      <c r="J27090" s="36">
        <f t="shared" si="498"/>
        <v>0</v>
      </c>
    </row>
    <row r="27091" spans="10:10" x14ac:dyDescent="0.2">
      <c r="J27091" s="36">
        <f t="shared" si="498"/>
        <v>0</v>
      </c>
    </row>
    <row r="27092" spans="10:10" x14ac:dyDescent="0.2">
      <c r="J27092" s="36">
        <f t="shared" si="498"/>
        <v>0</v>
      </c>
    </row>
    <row r="27093" spans="10:10" x14ac:dyDescent="0.2">
      <c r="J27093" s="36">
        <f t="shared" si="498"/>
        <v>0</v>
      </c>
    </row>
    <row r="27094" spans="10:10" x14ac:dyDescent="0.2">
      <c r="J27094" s="36">
        <f t="shared" si="498"/>
        <v>0</v>
      </c>
    </row>
    <row r="27095" spans="10:10" x14ac:dyDescent="0.2">
      <c r="J27095" s="36">
        <f t="shared" si="498"/>
        <v>0</v>
      </c>
    </row>
    <row r="27096" spans="10:10" x14ac:dyDescent="0.2">
      <c r="J27096" s="36">
        <f t="shared" si="498"/>
        <v>0</v>
      </c>
    </row>
    <row r="27097" spans="10:10" x14ac:dyDescent="0.2">
      <c r="J27097" s="36">
        <f t="shared" si="498"/>
        <v>0</v>
      </c>
    </row>
    <row r="27098" spans="10:10" x14ac:dyDescent="0.2">
      <c r="J27098" s="36">
        <f t="shared" si="498"/>
        <v>0</v>
      </c>
    </row>
    <row r="27099" spans="10:10" x14ac:dyDescent="0.2">
      <c r="J27099" s="36">
        <f t="shared" si="498"/>
        <v>0</v>
      </c>
    </row>
    <row r="27100" spans="10:10" x14ac:dyDescent="0.2">
      <c r="J27100" s="36">
        <f t="shared" si="498"/>
        <v>0</v>
      </c>
    </row>
    <row r="27101" spans="10:10" x14ac:dyDescent="0.2">
      <c r="J27101" s="36">
        <f t="shared" si="498"/>
        <v>0</v>
      </c>
    </row>
    <row r="27102" spans="10:10" x14ac:dyDescent="0.2">
      <c r="J27102" s="36">
        <f t="shared" si="498"/>
        <v>0</v>
      </c>
    </row>
    <row r="27103" spans="10:10" x14ac:dyDescent="0.2">
      <c r="J27103" s="36">
        <f t="shared" si="498"/>
        <v>0</v>
      </c>
    </row>
    <row r="27104" spans="10:10" x14ac:dyDescent="0.2">
      <c r="J27104" s="36">
        <f t="shared" si="498"/>
        <v>0</v>
      </c>
    </row>
    <row r="27105" spans="10:10" x14ac:dyDescent="0.2">
      <c r="J27105" s="36">
        <f t="shared" si="498"/>
        <v>0</v>
      </c>
    </row>
    <row r="27106" spans="10:10" x14ac:dyDescent="0.2">
      <c r="J27106" s="36">
        <f t="shared" si="498"/>
        <v>0</v>
      </c>
    </row>
    <row r="27107" spans="10:10" x14ac:dyDescent="0.2">
      <c r="J27107" s="36">
        <f t="shared" si="498"/>
        <v>0</v>
      </c>
    </row>
    <row r="27108" spans="10:10" x14ac:dyDescent="0.2">
      <c r="J27108" s="36">
        <f t="shared" si="498"/>
        <v>0</v>
      </c>
    </row>
    <row r="27109" spans="10:10" x14ac:dyDescent="0.2">
      <c r="J27109" s="36">
        <f t="shared" si="498"/>
        <v>0</v>
      </c>
    </row>
    <row r="27110" spans="10:10" x14ac:dyDescent="0.2">
      <c r="J27110" s="36">
        <f t="shared" si="498"/>
        <v>0</v>
      </c>
    </row>
    <row r="27111" spans="10:10" x14ac:dyDescent="0.2">
      <c r="J27111" s="36">
        <f t="shared" si="498"/>
        <v>0</v>
      </c>
    </row>
    <row r="27112" spans="10:10" x14ac:dyDescent="0.2">
      <c r="J27112" s="36">
        <f t="shared" si="498"/>
        <v>0</v>
      </c>
    </row>
    <row r="27113" spans="10:10" x14ac:dyDescent="0.2">
      <c r="J27113" s="36">
        <f t="shared" si="498"/>
        <v>0</v>
      </c>
    </row>
    <row r="27114" spans="10:10" x14ac:dyDescent="0.2">
      <c r="J27114" s="36">
        <f t="shared" si="498"/>
        <v>0</v>
      </c>
    </row>
    <row r="27115" spans="10:10" x14ac:dyDescent="0.2">
      <c r="J27115" s="36">
        <f t="shared" si="498"/>
        <v>0</v>
      </c>
    </row>
    <row r="27116" spans="10:10" x14ac:dyDescent="0.2">
      <c r="J27116" s="36">
        <f t="shared" si="498"/>
        <v>0</v>
      </c>
    </row>
    <row r="27117" spans="10:10" x14ac:dyDescent="0.2">
      <c r="J27117" s="36">
        <f t="shared" si="498"/>
        <v>0</v>
      </c>
    </row>
    <row r="27118" spans="10:10" x14ac:dyDescent="0.2">
      <c r="J27118" s="36">
        <f t="shared" si="498"/>
        <v>0</v>
      </c>
    </row>
    <row r="27119" spans="10:10" x14ac:dyDescent="0.2">
      <c r="J27119" s="36">
        <f t="shared" si="498"/>
        <v>0</v>
      </c>
    </row>
    <row r="27120" spans="10:10" x14ac:dyDescent="0.2">
      <c r="J27120" s="36">
        <f t="shared" si="498"/>
        <v>0</v>
      </c>
    </row>
    <row r="27121" spans="10:10" x14ac:dyDescent="0.2">
      <c r="J27121" s="36">
        <f t="shared" si="498"/>
        <v>0</v>
      </c>
    </row>
    <row r="27122" spans="10:10" x14ac:dyDescent="0.2">
      <c r="J27122" s="36">
        <f t="shared" si="498"/>
        <v>0</v>
      </c>
    </row>
    <row r="27123" spans="10:10" x14ac:dyDescent="0.2">
      <c r="J27123" s="36">
        <f t="shared" si="498"/>
        <v>0</v>
      </c>
    </row>
    <row r="27124" spans="10:10" x14ac:dyDescent="0.2">
      <c r="J27124" s="36">
        <f t="shared" si="498"/>
        <v>0</v>
      </c>
    </row>
    <row r="27125" spans="10:10" x14ac:dyDescent="0.2">
      <c r="J27125" s="36">
        <f t="shared" si="498"/>
        <v>0</v>
      </c>
    </row>
    <row r="27126" spans="10:10" x14ac:dyDescent="0.2">
      <c r="J27126" s="36">
        <f t="shared" si="498"/>
        <v>0</v>
      </c>
    </row>
    <row r="27127" spans="10:10" x14ac:dyDescent="0.2">
      <c r="J27127" s="36">
        <f t="shared" si="498"/>
        <v>0</v>
      </c>
    </row>
    <row r="27128" spans="10:10" x14ac:dyDescent="0.2">
      <c r="J27128" s="36">
        <f t="shared" si="498"/>
        <v>0</v>
      </c>
    </row>
    <row r="27129" spans="10:10" x14ac:dyDescent="0.2">
      <c r="J27129" s="36">
        <f t="shared" si="498"/>
        <v>0</v>
      </c>
    </row>
    <row r="27130" spans="10:10" x14ac:dyDescent="0.2">
      <c r="J27130" s="36">
        <f t="shared" si="498"/>
        <v>0</v>
      </c>
    </row>
    <row r="27131" spans="10:10" x14ac:dyDescent="0.2">
      <c r="J27131" s="36">
        <f t="shared" si="498"/>
        <v>0</v>
      </c>
    </row>
    <row r="27132" spans="10:10" x14ac:dyDescent="0.2">
      <c r="J27132" s="36">
        <f t="shared" si="498"/>
        <v>0</v>
      </c>
    </row>
    <row r="27133" spans="10:10" x14ac:dyDescent="0.2">
      <c r="J27133" s="36">
        <f t="shared" ref="J27133:J27196" si="499">IF((H27133+I27133)=0,0,(H27133+I27133)/2)</f>
        <v>0</v>
      </c>
    </row>
    <row r="27134" spans="10:10" x14ac:dyDescent="0.2">
      <c r="J27134" s="36">
        <f t="shared" si="499"/>
        <v>0</v>
      </c>
    </row>
    <row r="27135" spans="10:10" x14ac:dyDescent="0.2">
      <c r="J27135" s="36">
        <f t="shared" si="499"/>
        <v>0</v>
      </c>
    </row>
    <row r="27136" spans="10:10" x14ac:dyDescent="0.2">
      <c r="J27136" s="36">
        <f t="shared" si="499"/>
        <v>0</v>
      </c>
    </row>
    <row r="27137" spans="10:10" x14ac:dyDescent="0.2">
      <c r="J27137" s="36">
        <f t="shared" si="499"/>
        <v>0</v>
      </c>
    </row>
    <row r="27138" spans="10:10" x14ac:dyDescent="0.2">
      <c r="J27138" s="36">
        <f t="shared" si="499"/>
        <v>0</v>
      </c>
    </row>
    <row r="27139" spans="10:10" x14ac:dyDescent="0.2">
      <c r="J27139" s="36">
        <f t="shared" si="499"/>
        <v>0</v>
      </c>
    </row>
    <row r="27140" spans="10:10" x14ac:dyDescent="0.2">
      <c r="J27140" s="36">
        <f t="shared" si="499"/>
        <v>0</v>
      </c>
    </row>
    <row r="27141" spans="10:10" x14ac:dyDescent="0.2">
      <c r="J27141" s="36">
        <f t="shared" si="499"/>
        <v>0</v>
      </c>
    </row>
    <row r="27142" spans="10:10" x14ac:dyDescent="0.2">
      <c r="J27142" s="36">
        <f t="shared" si="499"/>
        <v>0</v>
      </c>
    </row>
    <row r="27143" spans="10:10" x14ac:dyDescent="0.2">
      <c r="J27143" s="36">
        <f t="shared" si="499"/>
        <v>0</v>
      </c>
    </row>
    <row r="27144" spans="10:10" x14ac:dyDescent="0.2">
      <c r="J27144" s="36">
        <f t="shared" si="499"/>
        <v>0</v>
      </c>
    </row>
    <row r="27145" spans="10:10" x14ac:dyDescent="0.2">
      <c r="J27145" s="36">
        <f t="shared" si="499"/>
        <v>0</v>
      </c>
    </row>
    <row r="27146" spans="10:10" x14ac:dyDescent="0.2">
      <c r="J27146" s="36">
        <f t="shared" si="499"/>
        <v>0</v>
      </c>
    </row>
    <row r="27147" spans="10:10" x14ac:dyDescent="0.2">
      <c r="J27147" s="36">
        <f t="shared" si="499"/>
        <v>0</v>
      </c>
    </row>
    <row r="27148" spans="10:10" x14ac:dyDescent="0.2">
      <c r="J27148" s="36">
        <f t="shared" si="499"/>
        <v>0</v>
      </c>
    </row>
    <row r="27149" spans="10:10" x14ac:dyDescent="0.2">
      <c r="J27149" s="36">
        <f t="shared" si="499"/>
        <v>0</v>
      </c>
    </row>
    <row r="27150" spans="10:10" x14ac:dyDescent="0.2">
      <c r="J27150" s="36">
        <f t="shared" si="499"/>
        <v>0</v>
      </c>
    </row>
    <row r="27151" spans="10:10" x14ac:dyDescent="0.2">
      <c r="J27151" s="36">
        <f t="shared" si="499"/>
        <v>0</v>
      </c>
    </row>
    <row r="27152" spans="10:10" x14ac:dyDescent="0.2">
      <c r="J27152" s="36">
        <f t="shared" si="499"/>
        <v>0</v>
      </c>
    </row>
    <row r="27153" spans="10:10" x14ac:dyDescent="0.2">
      <c r="J27153" s="36">
        <f t="shared" si="499"/>
        <v>0</v>
      </c>
    </row>
    <row r="27154" spans="10:10" x14ac:dyDescent="0.2">
      <c r="J27154" s="36">
        <f t="shared" si="499"/>
        <v>0</v>
      </c>
    </row>
    <row r="27155" spans="10:10" x14ac:dyDescent="0.2">
      <c r="J27155" s="36">
        <f t="shared" si="499"/>
        <v>0</v>
      </c>
    </row>
    <row r="27156" spans="10:10" x14ac:dyDescent="0.2">
      <c r="J27156" s="36">
        <f t="shared" si="499"/>
        <v>0</v>
      </c>
    </row>
    <row r="27157" spans="10:10" x14ac:dyDescent="0.2">
      <c r="J27157" s="36">
        <f t="shared" si="499"/>
        <v>0</v>
      </c>
    </row>
    <row r="27158" spans="10:10" x14ac:dyDescent="0.2">
      <c r="J27158" s="36">
        <f t="shared" si="499"/>
        <v>0</v>
      </c>
    </row>
    <row r="27159" spans="10:10" x14ac:dyDescent="0.2">
      <c r="J27159" s="36">
        <f t="shared" si="499"/>
        <v>0</v>
      </c>
    </row>
    <row r="27160" spans="10:10" x14ac:dyDescent="0.2">
      <c r="J27160" s="36">
        <f t="shared" si="499"/>
        <v>0</v>
      </c>
    </row>
    <row r="27161" spans="10:10" x14ac:dyDescent="0.2">
      <c r="J27161" s="36">
        <f t="shared" si="499"/>
        <v>0</v>
      </c>
    </row>
    <row r="27162" spans="10:10" x14ac:dyDescent="0.2">
      <c r="J27162" s="36">
        <f t="shared" si="499"/>
        <v>0</v>
      </c>
    </row>
    <row r="27163" spans="10:10" x14ac:dyDescent="0.2">
      <c r="J27163" s="36">
        <f t="shared" si="499"/>
        <v>0</v>
      </c>
    </row>
    <row r="27164" spans="10:10" x14ac:dyDescent="0.2">
      <c r="J27164" s="36">
        <f t="shared" si="499"/>
        <v>0</v>
      </c>
    </row>
    <row r="27165" spans="10:10" x14ac:dyDescent="0.2">
      <c r="J27165" s="36">
        <f t="shared" si="499"/>
        <v>0</v>
      </c>
    </row>
    <row r="27166" spans="10:10" x14ac:dyDescent="0.2">
      <c r="J27166" s="36">
        <f t="shared" si="499"/>
        <v>0</v>
      </c>
    </row>
    <row r="27167" spans="10:10" x14ac:dyDescent="0.2">
      <c r="J27167" s="36">
        <f t="shared" si="499"/>
        <v>0</v>
      </c>
    </row>
    <row r="27168" spans="10:10" x14ac:dyDescent="0.2">
      <c r="J27168" s="36">
        <f t="shared" si="499"/>
        <v>0</v>
      </c>
    </row>
    <row r="27169" spans="10:10" x14ac:dyDescent="0.2">
      <c r="J27169" s="36">
        <f t="shared" si="499"/>
        <v>0</v>
      </c>
    </row>
    <row r="27170" spans="10:10" x14ac:dyDescent="0.2">
      <c r="J27170" s="36">
        <f t="shared" si="499"/>
        <v>0</v>
      </c>
    </row>
    <row r="27171" spans="10:10" x14ac:dyDescent="0.2">
      <c r="J27171" s="36">
        <f t="shared" si="499"/>
        <v>0</v>
      </c>
    </row>
    <row r="27172" spans="10:10" x14ac:dyDescent="0.2">
      <c r="J27172" s="36">
        <f t="shared" si="499"/>
        <v>0</v>
      </c>
    </row>
    <row r="27173" spans="10:10" x14ac:dyDescent="0.2">
      <c r="J27173" s="36">
        <f t="shared" si="499"/>
        <v>0</v>
      </c>
    </row>
    <row r="27174" spans="10:10" x14ac:dyDescent="0.2">
      <c r="J27174" s="36">
        <f t="shared" si="499"/>
        <v>0</v>
      </c>
    </row>
    <row r="27175" spans="10:10" x14ac:dyDescent="0.2">
      <c r="J27175" s="36">
        <f t="shared" si="499"/>
        <v>0</v>
      </c>
    </row>
    <row r="27176" spans="10:10" x14ac:dyDescent="0.2">
      <c r="J27176" s="36">
        <f t="shared" si="499"/>
        <v>0</v>
      </c>
    </row>
    <row r="27177" spans="10:10" x14ac:dyDescent="0.2">
      <c r="J27177" s="36">
        <f t="shared" si="499"/>
        <v>0</v>
      </c>
    </row>
    <row r="27178" spans="10:10" x14ac:dyDescent="0.2">
      <c r="J27178" s="36">
        <f t="shared" si="499"/>
        <v>0</v>
      </c>
    </row>
    <row r="27179" spans="10:10" x14ac:dyDescent="0.2">
      <c r="J27179" s="36">
        <f t="shared" si="499"/>
        <v>0</v>
      </c>
    </row>
    <row r="27180" spans="10:10" x14ac:dyDescent="0.2">
      <c r="J27180" s="36">
        <f t="shared" si="499"/>
        <v>0</v>
      </c>
    </row>
    <row r="27181" spans="10:10" x14ac:dyDescent="0.2">
      <c r="J27181" s="36">
        <f t="shared" si="499"/>
        <v>0</v>
      </c>
    </row>
    <row r="27182" spans="10:10" x14ac:dyDescent="0.2">
      <c r="J27182" s="36">
        <f t="shared" si="499"/>
        <v>0</v>
      </c>
    </row>
    <row r="27183" spans="10:10" x14ac:dyDescent="0.2">
      <c r="J27183" s="36">
        <f t="shared" si="499"/>
        <v>0</v>
      </c>
    </row>
    <row r="27184" spans="10:10" x14ac:dyDescent="0.2">
      <c r="J27184" s="36">
        <f t="shared" si="499"/>
        <v>0</v>
      </c>
    </row>
    <row r="27185" spans="10:10" x14ac:dyDescent="0.2">
      <c r="J27185" s="36">
        <f t="shared" si="499"/>
        <v>0</v>
      </c>
    </row>
    <row r="27186" spans="10:10" x14ac:dyDescent="0.2">
      <c r="J27186" s="36">
        <f t="shared" si="499"/>
        <v>0</v>
      </c>
    </row>
    <row r="27187" spans="10:10" x14ac:dyDescent="0.2">
      <c r="J27187" s="36">
        <f t="shared" si="499"/>
        <v>0</v>
      </c>
    </row>
    <row r="27188" spans="10:10" x14ac:dyDescent="0.2">
      <c r="J27188" s="36">
        <f t="shared" si="499"/>
        <v>0</v>
      </c>
    </row>
    <row r="27189" spans="10:10" x14ac:dyDescent="0.2">
      <c r="J27189" s="36">
        <f t="shared" si="499"/>
        <v>0</v>
      </c>
    </row>
    <row r="27190" spans="10:10" x14ac:dyDescent="0.2">
      <c r="J27190" s="36">
        <f t="shared" si="499"/>
        <v>0</v>
      </c>
    </row>
    <row r="27191" spans="10:10" x14ac:dyDescent="0.2">
      <c r="J27191" s="36">
        <f t="shared" si="499"/>
        <v>0</v>
      </c>
    </row>
    <row r="27192" spans="10:10" x14ac:dyDescent="0.2">
      <c r="J27192" s="36">
        <f t="shared" si="499"/>
        <v>0</v>
      </c>
    </row>
    <row r="27193" spans="10:10" x14ac:dyDescent="0.2">
      <c r="J27193" s="36">
        <f t="shared" si="499"/>
        <v>0</v>
      </c>
    </row>
    <row r="27194" spans="10:10" x14ac:dyDescent="0.2">
      <c r="J27194" s="36">
        <f t="shared" si="499"/>
        <v>0</v>
      </c>
    </row>
    <row r="27195" spans="10:10" x14ac:dyDescent="0.2">
      <c r="J27195" s="36">
        <f t="shared" si="499"/>
        <v>0</v>
      </c>
    </row>
    <row r="27196" spans="10:10" x14ac:dyDescent="0.2">
      <c r="J27196" s="36">
        <f t="shared" si="499"/>
        <v>0</v>
      </c>
    </row>
    <row r="27197" spans="10:10" x14ac:dyDescent="0.2">
      <c r="J27197" s="36">
        <f t="shared" ref="J27197:J27260" si="500">IF((H27197+I27197)=0,0,(H27197+I27197)/2)</f>
        <v>0</v>
      </c>
    </row>
    <row r="27198" spans="10:10" x14ac:dyDescent="0.2">
      <c r="J27198" s="36">
        <f t="shared" si="500"/>
        <v>0</v>
      </c>
    </row>
    <row r="27199" spans="10:10" x14ac:dyDescent="0.2">
      <c r="J27199" s="36">
        <f t="shared" si="500"/>
        <v>0</v>
      </c>
    </row>
    <row r="27200" spans="10:10" x14ac:dyDescent="0.2">
      <c r="J27200" s="36">
        <f t="shared" si="500"/>
        <v>0</v>
      </c>
    </row>
    <row r="27201" spans="10:10" x14ac:dyDescent="0.2">
      <c r="J27201" s="36">
        <f t="shared" si="500"/>
        <v>0</v>
      </c>
    </row>
    <row r="27202" spans="10:10" x14ac:dyDescent="0.2">
      <c r="J27202" s="36">
        <f t="shared" si="500"/>
        <v>0</v>
      </c>
    </row>
    <row r="27203" spans="10:10" x14ac:dyDescent="0.2">
      <c r="J27203" s="36">
        <f t="shared" si="500"/>
        <v>0</v>
      </c>
    </row>
    <row r="27204" spans="10:10" x14ac:dyDescent="0.2">
      <c r="J27204" s="36">
        <f t="shared" si="500"/>
        <v>0</v>
      </c>
    </row>
    <row r="27205" spans="10:10" x14ac:dyDescent="0.2">
      <c r="J27205" s="36">
        <f t="shared" si="500"/>
        <v>0</v>
      </c>
    </row>
    <row r="27206" spans="10:10" x14ac:dyDescent="0.2">
      <c r="J27206" s="36">
        <f t="shared" si="500"/>
        <v>0</v>
      </c>
    </row>
    <row r="27207" spans="10:10" x14ac:dyDescent="0.2">
      <c r="J27207" s="36">
        <f t="shared" si="500"/>
        <v>0</v>
      </c>
    </row>
    <row r="27208" spans="10:10" x14ac:dyDescent="0.2">
      <c r="J27208" s="36">
        <f t="shared" si="500"/>
        <v>0</v>
      </c>
    </row>
    <row r="27209" spans="10:10" x14ac:dyDescent="0.2">
      <c r="J27209" s="36">
        <f t="shared" si="500"/>
        <v>0</v>
      </c>
    </row>
    <row r="27210" spans="10:10" x14ac:dyDescent="0.2">
      <c r="J27210" s="36">
        <f t="shared" si="500"/>
        <v>0</v>
      </c>
    </row>
    <row r="27211" spans="10:10" x14ac:dyDescent="0.2">
      <c r="J27211" s="36">
        <f t="shared" si="500"/>
        <v>0</v>
      </c>
    </row>
    <row r="27212" spans="10:10" x14ac:dyDescent="0.2">
      <c r="J27212" s="36">
        <f t="shared" si="500"/>
        <v>0</v>
      </c>
    </row>
    <row r="27213" spans="10:10" x14ac:dyDescent="0.2">
      <c r="J27213" s="36">
        <f t="shared" si="500"/>
        <v>0</v>
      </c>
    </row>
    <row r="27214" spans="10:10" x14ac:dyDescent="0.2">
      <c r="J27214" s="36">
        <f t="shared" si="500"/>
        <v>0</v>
      </c>
    </row>
    <row r="27215" spans="10:10" x14ac:dyDescent="0.2">
      <c r="J27215" s="36">
        <f t="shared" si="500"/>
        <v>0</v>
      </c>
    </row>
    <row r="27216" spans="10:10" x14ac:dyDescent="0.2">
      <c r="J27216" s="36">
        <f t="shared" si="500"/>
        <v>0</v>
      </c>
    </row>
    <row r="27217" spans="10:10" x14ac:dyDescent="0.2">
      <c r="J27217" s="36">
        <f t="shared" si="500"/>
        <v>0</v>
      </c>
    </row>
    <row r="27218" spans="10:10" x14ac:dyDescent="0.2">
      <c r="J27218" s="36">
        <f t="shared" si="500"/>
        <v>0</v>
      </c>
    </row>
    <row r="27219" spans="10:10" x14ac:dyDescent="0.2">
      <c r="J27219" s="36">
        <f t="shared" si="500"/>
        <v>0</v>
      </c>
    </row>
    <row r="27220" spans="10:10" x14ac:dyDescent="0.2">
      <c r="J27220" s="36">
        <f t="shared" si="500"/>
        <v>0</v>
      </c>
    </row>
    <row r="27221" spans="10:10" x14ac:dyDescent="0.2">
      <c r="J27221" s="36">
        <f t="shared" si="500"/>
        <v>0</v>
      </c>
    </row>
    <row r="27222" spans="10:10" x14ac:dyDescent="0.2">
      <c r="J27222" s="36">
        <f t="shared" si="500"/>
        <v>0</v>
      </c>
    </row>
    <row r="27223" spans="10:10" x14ac:dyDescent="0.2">
      <c r="J27223" s="36">
        <f t="shared" si="500"/>
        <v>0</v>
      </c>
    </row>
    <row r="27224" spans="10:10" x14ac:dyDescent="0.2">
      <c r="J27224" s="36">
        <f t="shared" si="500"/>
        <v>0</v>
      </c>
    </row>
    <row r="27225" spans="10:10" x14ac:dyDescent="0.2">
      <c r="J27225" s="36">
        <f t="shared" si="500"/>
        <v>0</v>
      </c>
    </row>
    <row r="27226" spans="10:10" x14ac:dyDescent="0.2">
      <c r="J27226" s="36">
        <f t="shared" si="500"/>
        <v>0</v>
      </c>
    </row>
    <row r="27227" spans="10:10" x14ac:dyDescent="0.2">
      <c r="J27227" s="36">
        <f t="shared" si="500"/>
        <v>0</v>
      </c>
    </row>
    <row r="27228" spans="10:10" x14ac:dyDescent="0.2">
      <c r="J27228" s="36">
        <f t="shared" si="500"/>
        <v>0</v>
      </c>
    </row>
    <row r="27229" spans="10:10" x14ac:dyDescent="0.2">
      <c r="J27229" s="36">
        <f t="shared" si="500"/>
        <v>0</v>
      </c>
    </row>
    <row r="27230" spans="10:10" x14ac:dyDescent="0.2">
      <c r="J27230" s="36">
        <f t="shared" si="500"/>
        <v>0</v>
      </c>
    </row>
    <row r="27231" spans="10:10" x14ac:dyDescent="0.2">
      <c r="J27231" s="36">
        <f t="shared" si="500"/>
        <v>0</v>
      </c>
    </row>
    <row r="27232" spans="10:10" x14ac:dyDescent="0.2">
      <c r="J27232" s="36">
        <f t="shared" si="500"/>
        <v>0</v>
      </c>
    </row>
    <row r="27233" spans="10:10" x14ac:dyDescent="0.2">
      <c r="J27233" s="36">
        <f t="shared" si="500"/>
        <v>0</v>
      </c>
    </row>
    <row r="27234" spans="10:10" x14ac:dyDescent="0.2">
      <c r="J27234" s="36">
        <f t="shared" si="500"/>
        <v>0</v>
      </c>
    </row>
    <row r="27235" spans="10:10" x14ac:dyDescent="0.2">
      <c r="J27235" s="36">
        <f t="shared" si="500"/>
        <v>0</v>
      </c>
    </row>
    <row r="27236" spans="10:10" x14ac:dyDescent="0.2">
      <c r="J27236" s="36">
        <f t="shared" si="500"/>
        <v>0</v>
      </c>
    </row>
    <row r="27237" spans="10:10" x14ac:dyDescent="0.2">
      <c r="J27237" s="36">
        <f t="shared" si="500"/>
        <v>0</v>
      </c>
    </row>
    <row r="27238" spans="10:10" x14ac:dyDescent="0.2">
      <c r="J27238" s="36">
        <f t="shared" si="500"/>
        <v>0</v>
      </c>
    </row>
    <row r="27239" spans="10:10" x14ac:dyDescent="0.2">
      <c r="J27239" s="36">
        <f t="shared" si="500"/>
        <v>0</v>
      </c>
    </row>
    <row r="27240" spans="10:10" x14ac:dyDescent="0.2">
      <c r="J27240" s="36">
        <f t="shared" si="500"/>
        <v>0</v>
      </c>
    </row>
    <row r="27241" spans="10:10" x14ac:dyDescent="0.2">
      <c r="J27241" s="36">
        <f t="shared" si="500"/>
        <v>0</v>
      </c>
    </row>
    <row r="27242" spans="10:10" x14ac:dyDescent="0.2">
      <c r="J27242" s="36">
        <f t="shared" si="500"/>
        <v>0</v>
      </c>
    </row>
    <row r="27243" spans="10:10" x14ac:dyDescent="0.2">
      <c r="J27243" s="36">
        <f t="shared" si="500"/>
        <v>0</v>
      </c>
    </row>
    <row r="27244" spans="10:10" x14ac:dyDescent="0.2">
      <c r="J27244" s="36">
        <f t="shared" si="500"/>
        <v>0</v>
      </c>
    </row>
    <row r="27245" spans="10:10" x14ac:dyDescent="0.2">
      <c r="J27245" s="36">
        <f t="shared" si="500"/>
        <v>0</v>
      </c>
    </row>
    <row r="27246" spans="10:10" x14ac:dyDescent="0.2">
      <c r="J27246" s="36">
        <f t="shared" si="500"/>
        <v>0</v>
      </c>
    </row>
    <row r="27247" spans="10:10" x14ac:dyDescent="0.2">
      <c r="J27247" s="36">
        <f t="shared" si="500"/>
        <v>0</v>
      </c>
    </row>
    <row r="27248" spans="10:10" x14ac:dyDescent="0.2">
      <c r="J27248" s="36">
        <f t="shared" si="500"/>
        <v>0</v>
      </c>
    </row>
    <row r="27249" spans="10:10" x14ac:dyDescent="0.2">
      <c r="J27249" s="36">
        <f t="shared" si="500"/>
        <v>0</v>
      </c>
    </row>
    <row r="27250" spans="10:10" x14ac:dyDescent="0.2">
      <c r="J27250" s="36">
        <f t="shared" si="500"/>
        <v>0</v>
      </c>
    </row>
    <row r="27251" spans="10:10" x14ac:dyDescent="0.2">
      <c r="J27251" s="36">
        <f t="shared" si="500"/>
        <v>0</v>
      </c>
    </row>
    <row r="27252" spans="10:10" x14ac:dyDescent="0.2">
      <c r="J27252" s="36">
        <f t="shared" si="500"/>
        <v>0</v>
      </c>
    </row>
    <row r="27253" spans="10:10" x14ac:dyDescent="0.2">
      <c r="J27253" s="36">
        <f t="shared" si="500"/>
        <v>0</v>
      </c>
    </row>
    <row r="27254" spans="10:10" x14ac:dyDescent="0.2">
      <c r="J27254" s="36">
        <f t="shared" si="500"/>
        <v>0</v>
      </c>
    </row>
    <row r="27255" spans="10:10" x14ac:dyDescent="0.2">
      <c r="J27255" s="36">
        <f t="shared" si="500"/>
        <v>0</v>
      </c>
    </row>
    <row r="27256" spans="10:10" x14ac:dyDescent="0.2">
      <c r="J27256" s="36">
        <f t="shared" si="500"/>
        <v>0</v>
      </c>
    </row>
    <row r="27257" spans="10:10" x14ac:dyDescent="0.2">
      <c r="J27257" s="36">
        <f t="shared" si="500"/>
        <v>0</v>
      </c>
    </row>
    <row r="27258" spans="10:10" x14ac:dyDescent="0.2">
      <c r="J27258" s="36">
        <f t="shared" si="500"/>
        <v>0</v>
      </c>
    </row>
    <row r="27259" spans="10:10" x14ac:dyDescent="0.2">
      <c r="J27259" s="36">
        <f t="shared" si="500"/>
        <v>0</v>
      </c>
    </row>
    <row r="27260" spans="10:10" x14ac:dyDescent="0.2">
      <c r="J27260" s="36">
        <f t="shared" si="500"/>
        <v>0</v>
      </c>
    </row>
    <row r="27261" spans="10:10" x14ac:dyDescent="0.2">
      <c r="J27261" s="36">
        <f t="shared" ref="J27261:J27324" si="501">IF((H27261+I27261)=0,0,(H27261+I27261)/2)</f>
        <v>0</v>
      </c>
    </row>
    <row r="27262" spans="10:10" x14ac:dyDescent="0.2">
      <c r="J27262" s="36">
        <f t="shared" si="501"/>
        <v>0</v>
      </c>
    </row>
    <row r="27263" spans="10:10" x14ac:dyDescent="0.2">
      <c r="J27263" s="36">
        <f t="shared" si="501"/>
        <v>0</v>
      </c>
    </row>
    <row r="27264" spans="10:10" x14ac:dyDescent="0.2">
      <c r="J27264" s="36">
        <f t="shared" si="501"/>
        <v>0</v>
      </c>
    </row>
    <row r="27265" spans="10:10" x14ac:dyDescent="0.2">
      <c r="J27265" s="36">
        <f t="shared" si="501"/>
        <v>0</v>
      </c>
    </row>
    <row r="27266" spans="10:10" x14ac:dyDescent="0.2">
      <c r="J27266" s="36">
        <f t="shared" si="501"/>
        <v>0</v>
      </c>
    </row>
    <row r="27267" spans="10:10" x14ac:dyDescent="0.2">
      <c r="J27267" s="36">
        <f t="shared" si="501"/>
        <v>0</v>
      </c>
    </row>
    <row r="27268" spans="10:10" x14ac:dyDescent="0.2">
      <c r="J27268" s="36">
        <f t="shared" si="501"/>
        <v>0</v>
      </c>
    </row>
    <row r="27269" spans="10:10" x14ac:dyDescent="0.2">
      <c r="J27269" s="36">
        <f t="shared" si="501"/>
        <v>0</v>
      </c>
    </row>
    <row r="27270" spans="10:10" x14ac:dyDescent="0.2">
      <c r="J27270" s="36">
        <f t="shared" si="501"/>
        <v>0</v>
      </c>
    </row>
    <row r="27271" spans="10:10" x14ac:dyDescent="0.2">
      <c r="J27271" s="36">
        <f t="shared" si="501"/>
        <v>0</v>
      </c>
    </row>
    <row r="27272" spans="10:10" x14ac:dyDescent="0.2">
      <c r="J27272" s="36">
        <f t="shared" si="501"/>
        <v>0</v>
      </c>
    </row>
    <row r="27273" spans="10:10" x14ac:dyDescent="0.2">
      <c r="J27273" s="36">
        <f t="shared" si="501"/>
        <v>0</v>
      </c>
    </row>
    <row r="27274" spans="10:10" x14ac:dyDescent="0.2">
      <c r="J27274" s="36">
        <f t="shared" si="501"/>
        <v>0</v>
      </c>
    </row>
    <row r="27275" spans="10:10" x14ac:dyDescent="0.2">
      <c r="J27275" s="36">
        <f t="shared" si="501"/>
        <v>0</v>
      </c>
    </row>
    <row r="27276" spans="10:10" x14ac:dyDescent="0.2">
      <c r="J27276" s="36">
        <f t="shared" si="501"/>
        <v>0</v>
      </c>
    </row>
    <row r="27277" spans="10:10" x14ac:dyDescent="0.2">
      <c r="J27277" s="36">
        <f t="shared" si="501"/>
        <v>0</v>
      </c>
    </row>
    <row r="27278" spans="10:10" x14ac:dyDescent="0.2">
      <c r="J27278" s="36">
        <f t="shared" si="501"/>
        <v>0</v>
      </c>
    </row>
    <row r="27279" spans="10:10" x14ac:dyDescent="0.2">
      <c r="J27279" s="36">
        <f t="shared" si="501"/>
        <v>0</v>
      </c>
    </row>
    <row r="27280" spans="10:10" x14ac:dyDescent="0.2">
      <c r="J27280" s="36">
        <f t="shared" si="501"/>
        <v>0</v>
      </c>
    </row>
    <row r="27281" spans="10:10" x14ac:dyDescent="0.2">
      <c r="J27281" s="36">
        <f t="shared" si="501"/>
        <v>0</v>
      </c>
    </row>
    <row r="27282" spans="10:10" x14ac:dyDescent="0.2">
      <c r="J27282" s="36">
        <f t="shared" si="501"/>
        <v>0</v>
      </c>
    </row>
    <row r="27283" spans="10:10" x14ac:dyDescent="0.2">
      <c r="J27283" s="36">
        <f t="shared" si="501"/>
        <v>0</v>
      </c>
    </row>
    <row r="27284" spans="10:10" x14ac:dyDescent="0.2">
      <c r="J27284" s="36">
        <f t="shared" si="501"/>
        <v>0</v>
      </c>
    </row>
    <row r="27285" spans="10:10" x14ac:dyDescent="0.2">
      <c r="J27285" s="36">
        <f t="shared" si="501"/>
        <v>0</v>
      </c>
    </row>
    <row r="27286" spans="10:10" x14ac:dyDescent="0.2">
      <c r="J27286" s="36">
        <f t="shared" si="501"/>
        <v>0</v>
      </c>
    </row>
    <row r="27287" spans="10:10" x14ac:dyDescent="0.2">
      <c r="J27287" s="36">
        <f t="shared" si="501"/>
        <v>0</v>
      </c>
    </row>
    <row r="27288" spans="10:10" x14ac:dyDescent="0.2">
      <c r="J27288" s="36">
        <f t="shared" si="501"/>
        <v>0</v>
      </c>
    </row>
    <row r="27289" spans="10:10" x14ac:dyDescent="0.2">
      <c r="J27289" s="36">
        <f t="shared" si="501"/>
        <v>0</v>
      </c>
    </row>
    <row r="27290" spans="10:10" x14ac:dyDescent="0.2">
      <c r="J27290" s="36">
        <f t="shared" si="501"/>
        <v>0</v>
      </c>
    </row>
    <row r="27291" spans="10:10" x14ac:dyDescent="0.2">
      <c r="J27291" s="36">
        <f t="shared" si="501"/>
        <v>0</v>
      </c>
    </row>
    <row r="27292" spans="10:10" x14ac:dyDescent="0.2">
      <c r="J27292" s="36">
        <f t="shared" si="501"/>
        <v>0</v>
      </c>
    </row>
    <row r="27293" spans="10:10" x14ac:dyDescent="0.2">
      <c r="J27293" s="36">
        <f t="shared" si="501"/>
        <v>0</v>
      </c>
    </row>
    <row r="27294" spans="10:10" x14ac:dyDescent="0.2">
      <c r="J27294" s="36">
        <f t="shared" si="501"/>
        <v>0</v>
      </c>
    </row>
    <row r="27295" spans="10:10" x14ac:dyDescent="0.2">
      <c r="J27295" s="36">
        <f t="shared" si="501"/>
        <v>0</v>
      </c>
    </row>
    <row r="27296" spans="10:10" x14ac:dyDescent="0.2">
      <c r="J27296" s="36">
        <f t="shared" si="501"/>
        <v>0</v>
      </c>
    </row>
    <row r="27297" spans="10:10" x14ac:dyDescent="0.2">
      <c r="J27297" s="36">
        <f t="shared" si="501"/>
        <v>0</v>
      </c>
    </row>
    <row r="27298" spans="10:10" x14ac:dyDescent="0.2">
      <c r="J27298" s="36">
        <f t="shared" si="501"/>
        <v>0</v>
      </c>
    </row>
    <row r="27299" spans="10:10" x14ac:dyDescent="0.2">
      <c r="J27299" s="36">
        <f t="shared" si="501"/>
        <v>0</v>
      </c>
    </row>
    <row r="27300" spans="10:10" x14ac:dyDescent="0.2">
      <c r="J27300" s="36">
        <f t="shared" si="501"/>
        <v>0</v>
      </c>
    </row>
    <row r="27301" spans="10:10" x14ac:dyDescent="0.2">
      <c r="J27301" s="36">
        <f t="shared" si="501"/>
        <v>0</v>
      </c>
    </row>
    <row r="27302" spans="10:10" x14ac:dyDescent="0.2">
      <c r="J27302" s="36">
        <f t="shared" si="501"/>
        <v>0</v>
      </c>
    </row>
    <row r="27303" spans="10:10" x14ac:dyDescent="0.2">
      <c r="J27303" s="36">
        <f t="shared" si="501"/>
        <v>0</v>
      </c>
    </row>
    <row r="27304" spans="10:10" x14ac:dyDescent="0.2">
      <c r="J27304" s="36">
        <f t="shared" si="501"/>
        <v>0</v>
      </c>
    </row>
    <row r="27305" spans="10:10" x14ac:dyDescent="0.2">
      <c r="J27305" s="36">
        <f t="shared" si="501"/>
        <v>0</v>
      </c>
    </row>
    <row r="27306" spans="10:10" x14ac:dyDescent="0.2">
      <c r="J27306" s="36">
        <f t="shared" si="501"/>
        <v>0</v>
      </c>
    </row>
    <row r="27307" spans="10:10" x14ac:dyDescent="0.2">
      <c r="J27307" s="36">
        <f t="shared" si="501"/>
        <v>0</v>
      </c>
    </row>
    <row r="27308" spans="10:10" x14ac:dyDescent="0.2">
      <c r="J27308" s="36">
        <f t="shared" si="501"/>
        <v>0</v>
      </c>
    </row>
    <row r="27309" spans="10:10" x14ac:dyDescent="0.2">
      <c r="J27309" s="36">
        <f t="shared" si="501"/>
        <v>0</v>
      </c>
    </row>
    <row r="27310" spans="10:10" x14ac:dyDescent="0.2">
      <c r="J27310" s="36">
        <f t="shared" si="501"/>
        <v>0</v>
      </c>
    </row>
    <row r="27311" spans="10:10" x14ac:dyDescent="0.2">
      <c r="J27311" s="36">
        <f t="shared" si="501"/>
        <v>0</v>
      </c>
    </row>
    <row r="27312" spans="10:10" x14ac:dyDescent="0.2">
      <c r="J27312" s="36">
        <f t="shared" si="501"/>
        <v>0</v>
      </c>
    </row>
    <row r="27313" spans="10:10" x14ac:dyDescent="0.2">
      <c r="J27313" s="36">
        <f t="shared" si="501"/>
        <v>0</v>
      </c>
    </row>
    <row r="27314" spans="10:10" x14ac:dyDescent="0.2">
      <c r="J27314" s="36">
        <f t="shared" si="501"/>
        <v>0</v>
      </c>
    </row>
    <row r="27315" spans="10:10" x14ac:dyDescent="0.2">
      <c r="J27315" s="36">
        <f t="shared" si="501"/>
        <v>0</v>
      </c>
    </row>
    <row r="27316" spans="10:10" x14ac:dyDescent="0.2">
      <c r="J27316" s="36">
        <f t="shared" si="501"/>
        <v>0</v>
      </c>
    </row>
    <row r="27317" spans="10:10" x14ac:dyDescent="0.2">
      <c r="J27317" s="36">
        <f t="shared" si="501"/>
        <v>0</v>
      </c>
    </row>
    <row r="27318" spans="10:10" x14ac:dyDescent="0.2">
      <c r="J27318" s="36">
        <f t="shared" si="501"/>
        <v>0</v>
      </c>
    </row>
    <row r="27319" spans="10:10" x14ac:dyDescent="0.2">
      <c r="J27319" s="36">
        <f t="shared" si="501"/>
        <v>0</v>
      </c>
    </row>
    <row r="27320" spans="10:10" x14ac:dyDescent="0.2">
      <c r="J27320" s="36">
        <f t="shared" si="501"/>
        <v>0</v>
      </c>
    </row>
    <row r="27321" spans="10:10" x14ac:dyDescent="0.2">
      <c r="J27321" s="36">
        <f t="shared" si="501"/>
        <v>0</v>
      </c>
    </row>
    <row r="27322" spans="10:10" x14ac:dyDescent="0.2">
      <c r="J27322" s="36">
        <f t="shared" si="501"/>
        <v>0</v>
      </c>
    </row>
    <row r="27323" spans="10:10" x14ac:dyDescent="0.2">
      <c r="J27323" s="36">
        <f t="shared" si="501"/>
        <v>0</v>
      </c>
    </row>
    <row r="27324" spans="10:10" x14ac:dyDescent="0.2">
      <c r="J27324" s="36">
        <f t="shared" si="501"/>
        <v>0</v>
      </c>
    </row>
    <row r="27325" spans="10:10" x14ac:dyDescent="0.2">
      <c r="J27325" s="36">
        <f t="shared" ref="J27325:J27388" si="502">IF((H27325+I27325)=0,0,(H27325+I27325)/2)</f>
        <v>0</v>
      </c>
    </row>
    <row r="27326" spans="10:10" x14ac:dyDescent="0.2">
      <c r="J27326" s="36">
        <f t="shared" si="502"/>
        <v>0</v>
      </c>
    </row>
    <row r="27327" spans="10:10" x14ac:dyDescent="0.2">
      <c r="J27327" s="36">
        <f t="shared" si="502"/>
        <v>0</v>
      </c>
    </row>
    <row r="27328" spans="10:10" x14ac:dyDescent="0.2">
      <c r="J27328" s="36">
        <f t="shared" si="502"/>
        <v>0</v>
      </c>
    </row>
    <row r="27329" spans="10:10" x14ac:dyDescent="0.2">
      <c r="J27329" s="36">
        <f t="shared" si="502"/>
        <v>0</v>
      </c>
    </row>
    <row r="27330" spans="10:10" x14ac:dyDescent="0.2">
      <c r="J27330" s="36">
        <f t="shared" si="502"/>
        <v>0</v>
      </c>
    </row>
    <row r="27331" spans="10:10" x14ac:dyDescent="0.2">
      <c r="J27331" s="36">
        <f t="shared" si="502"/>
        <v>0</v>
      </c>
    </row>
    <row r="27332" spans="10:10" x14ac:dyDescent="0.2">
      <c r="J27332" s="36">
        <f t="shared" si="502"/>
        <v>0</v>
      </c>
    </row>
    <row r="27333" spans="10:10" x14ac:dyDescent="0.2">
      <c r="J27333" s="36">
        <f t="shared" si="502"/>
        <v>0</v>
      </c>
    </row>
    <row r="27334" spans="10:10" x14ac:dyDescent="0.2">
      <c r="J27334" s="36">
        <f t="shared" si="502"/>
        <v>0</v>
      </c>
    </row>
    <row r="27335" spans="10:10" x14ac:dyDescent="0.2">
      <c r="J27335" s="36">
        <f t="shared" si="502"/>
        <v>0</v>
      </c>
    </row>
    <row r="27336" spans="10:10" x14ac:dyDescent="0.2">
      <c r="J27336" s="36">
        <f t="shared" si="502"/>
        <v>0</v>
      </c>
    </row>
    <row r="27337" spans="10:10" x14ac:dyDescent="0.2">
      <c r="J27337" s="36">
        <f t="shared" si="502"/>
        <v>0</v>
      </c>
    </row>
    <row r="27338" spans="10:10" x14ac:dyDescent="0.2">
      <c r="J27338" s="36">
        <f t="shared" si="502"/>
        <v>0</v>
      </c>
    </row>
    <row r="27339" spans="10:10" x14ac:dyDescent="0.2">
      <c r="J27339" s="36">
        <f t="shared" si="502"/>
        <v>0</v>
      </c>
    </row>
    <row r="27340" spans="10:10" x14ac:dyDescent="0.2">
      <c r="J27340" s="36">
        <f t="shared" si="502"/>
        <v>0</v>
      </c>
    </row>
    <row r="27341" spans="10:10" x14ac:dyDescent="0.2">
      <c r="J27341" s="36">
        <f t="shared" si="502"/>
        <v>0</v>
      </c>
    </row>
    <row r="27342" spans="10:10" x14ac:dyDescent="0.2">
      <c r="J27342" s="36">
        <f t="shared" si="502"/>
        <v>0</v>
      </c>
    </row>
    <row r="27343" spans="10:10" x14ac:dyDescent="0.2">
      <c r="J27343" s="36">
        <f t="shared" si="502"/>
        <v>0</v>
      </c>
    </row>
    <row r="27344" spans="10:10" x14ac:dyDescent="0.2">
      <c r="J27344" s="36">
        <f t="shared" si="502"/>
        <v>0</v>
      </c>
    </row>
    <row r="27345" spans="10:10" x14ac:dyDescent="0.2">
      <c r="J27345" s="36">
        <f t="shared" si="502"/>
        <v>0</v>
      </c>
    </row>
    <row r="27346" spans="10:10" x14ac:dyDescent="0.2">
      <c r="J27346" s="36">
        <f t="shared" si="502"/>
        <v>0</v>
      </c>
    </row>
    <row r="27347" spans="10:10" x14ac:dyDescent="0.2">
      <c r="J27347" s="36">
        <f t="shared" si="502"/>
        <v>0</v>
      </c>
    </row>
    <row r="27348" spans="10:10" x14ac:dyDescent="0.2">
      <c r="J27348" s="36">
        <f t="shared" si="502"/>
        <v>0</v>
      </c>
    </row>
    <row r="27349" spans="10:10" x14ac:dyDescent="0.2">
      <c r="J27349" s="36">
        <f t="shared" si="502"/>
        <v>0</v>
      </c>
    </row>
    <row r="27350" spans="10:10" x14ac:dyDescent="0.2">
      <c r="J27350" s="36">
        <f t="shared" si="502"/>
        <v>0</v>
      </c>
    </row>
    <row r="27351" spans="10:10" x14ac:dyDescent="0.2">
      <c r="J27351" s="36">
        <f t="shared" si="502"/>
        <v>0</v>
      </c>
    </row>
    <row r="27352" spans="10:10" x14ac:dyDescent="0.2">
      <c r="J27352" s="36">
        <f t="shared" si="502"/>
        <v>0</v>
      </c>
    </row>
    <row r="27353" spans="10:10" x14ac:dyDescent="0.2">
      <c r="J27353" s="36">
        <f t="shared" si="502"/>
        <v>0</v>
      </c>
    </row>
    <row r="27354" spans="10:10" x14ac:dyDescent="0.2">
      <c r="J27354" s="36">
        <f t="shared" si="502"/>
        <v>0</v>
      </c>
    </row>
    <row r="27355" spans="10:10" x14ac:dyDescent="0.2">
      <c r="J27355" s="36">
        <f t="shared" si="502"/>
        <v>0</v>
      </c>
    </row>
    <row r="27356" spans="10:10" x14ac:dyDescent="0.2">
      <c r="J27356" s="36">
        <f t="shared" si="502"/>
        <v>0</v>
      </c>
    </row>
    <row r="27357" spans="10:10" x14ac:dyDescent="0.2">
      <c r="J27357" s="36">
        <f t="shared" si="502"/>
        <v>0</v>
      </c>
    </row>
    <row r="27358" spans="10:10" x14ac:dyDescent="0.2">
      <c r="J27358" s="36">
        <f t="shared" si="502"/>
        <v>0</v>
      </c>
    </row>
    <row r="27359" spans="10:10" x14ac:dyDescent="0.2">
      <c r="J27359" s="36">
        <f t="shared" si="502"/>
        <v>0</v>
      </c>
    </row>
    <row r="27360" spans="10:10" x14ac:dyDescent="0.2">
      <c r="J27360" s="36">
        <f t="shared" si="502"/>
        <v>0</v>
      </c>
    </row>
    <row r="27361" spans="10:10" x14ac:dyDescent="0.2">
      <c r="J27361" s="36">
        <f t="shared" si="502"/>
        <v>0</v>
      </c>
    </row>
    <row r="27362" spans="10:10" x14ac:dyDescent="0.2">
      <c r="J27362" s="36">
        <f t="shared" si="502"/>
        <v>0</v>
      </c>
    </row>
    <row r="27363" spans="10:10" x14ac:dyDescent="0.2">
      <c r="J27363" s="36">
        <f t="shared" si="502"/>
        <v>0</v>
      </c>
    </row>
    <row r="27364" spans="10:10" x14ac:dyDescent="0.2">
      <c r="J27364" s="36">
        <f t="shared" si="502"/>
        <v>0</v>
      </c>
    </row>
    <row r="27365" spans="10:10" x14ac:dyDescent="0.2">
      <c r="J27365" s="36">
        <f t="shared" si="502"/>
        <v>0</v>
      </c>
    </row>
    <row r="27366" spans="10:10" x14ac:dyDescent="0.2">
      <c r="J27366" s="36">
        <f t="shared" si="502"/>
        <v>0</v>
      </c>
    </row>
    <row r="27367" spans="10:10" x14ac:dyDescent="0.2">
      <c r="J27367" s="36">
        <f t="shared" si="502"/>
        <v>0</v>
      </c>
    </row>
    <row r="27368" spans="10:10" x14ac:dyDescent="0.2">
      <c r="J27368" s="36">
        <f t="shared" si="502"/>
        <v>0</v>
      </c>
    </row>
    <row r="27369" spans="10:10" x14ac:dyDescent="0.2">
      <c r="J27369" s="36">
        <f t="shared" si="502"/>
        <v>0</v>
      </c>
    </row>
    <row r="27370" spans="10:10" x14ac:dyDescent="0.2">
      <c r="J27370" s="36">
        <f t="shared" si="502"/>
        <v>0</v>
      </c>
    </row>
    <row r="27371" spans="10:10" x14ac:dyDescent="0.2">
      <c r="J27371" s="36">
        <f t="shared" si="502"/>
        <v>0</v>
      </c>
    </row>
    <row r="27372" spans="10:10" x14ac:dyDescent="0.2">
      <c r="J27372" s="36">
        <f t="shared" si="502"/>
        <v>0</v>
      </c>
    </row>
    <row r="27373" spans="10:10" x14ac:dyDescent="0.2">
      <c r="J27373" s="36">
        <f t="shared" si="502"/>
        <v>0</v>
      </c>
    </row>
    <row r="27374" spans="10:10" x14ac:dyDescent="0.2">
      <c r="J27374" s="36">
        <f t="shared" si="502"/>
        <v>0</v>
      </c>
    </row>
    <row r="27375" spans="10:10" x14ac:dyDescent="0.2">
      <c r="J27375" s="36">
        <f t="shared" si="502"/>
        <v>0</v>
      </c>
    </row>
    <row r="27376" spans="10:10" x14ac:dyDescent="0.2">
      <c r="J27376" s="36">
        <f t="shared" si="502"/>
        <v>0</v>
      </c>
    </row>
    <row r="27377" spans="10:10" x14ac:dyDescent="0.2">
      <c r="J27377" s="36">
        <f t="shared" si="502"/>
        <v>0</v>
      </c>
    </row>
    <row r="27378" spans="10:10" x14ac:dyDescent="0.2">
      <c r="J27378" s="36">
        <f t="shared" si="502"/>
        <v>0</v>
      </c>
    </row>
    <row r="27379" spans="10:10" x14ac:dyDescent="0.2">
      <c r="J27379" s="36">
        <f t="shared" si="502"/>
        <v>0</v>
      </c>
    </row>
    <row r="27380" spans="10:10" x14ac:dyDescent="0.2">
      <c r="J27380" s="36">
        <f t="shared" si="502"/>
        <v>0</v>
      </c>
    </row>
    <row r="27381" spans="10:10" x14ac:dyDescent="0.2">
      <c r="J27381" s="36">
        <f t="shared" si="502"/>
        <v>0</v>
      </c>
    </row>
    <row r="27382" spans="10:10" x14ac:dyDescent="0.2">
      <c r="J27382" s="36">
        <f t="shared" si="502"/>
        <v>0</v>
      </c>
    </row>
    <row r="27383" spans="10:10" x14ac:dyDescent="0.2">
      <c r="J27383" s="36">
        <f t="shared" si="502"/>
        <v>0</v>
      </c>
    </row>
    <row r="27384" spans="10:10" x14ac:dyDescent="0.2">
      <c r="J27384" s="36">
        <f t="shared" si="502"/>
        <v>0</v>
      </c>
    </row>
    <row r="27385" spans="10:10" x14ac:dyDescent="0.2">
      <c r="J27385" s="36">
        <f t="shared" si="502"/>
        <v>0</v>
      </c>
    </row>
    <row r="27386" spans="10:10" x14ac:dyDescent="0.2">
      <c r="J27386" s="36">
        <f t="shared" si="502"/>
        <v>0</v>
      </c>
    </row>
    <row r="27387" spans="10:10" x14ac:dyDescent="0.2">
      <c r="J27387" s="36">
        <f t="shared" si="502"/>
        <v>0</v>
      </c>
    </row>
    <row r="27388" spans="10:10" x14ac:dyDescent="0.2">
      <c r="J27388" s="36">
        <f t="shared" si="502"/>
        <v>0</v>
      </c>
    </row>
    <row r="27389" spans="10:10" x14ac:dyDescent="0.2">
      <c r="J27389" s="36">
        <f t="shared" ref="J27389:J27452" si="503">IF((H27389+I27389)=0,0,(H27389+I27389)/2)</f>
        <v>0</v>
      </c>
    </row>
    <row r="27390" spans="10:10" x14ac:dyDescent="0.2">
      <c r="J27390" s="36">
        <f t="shared" si="503"/>
        <v>0</v>
      </c>
    </row>
    <row r="27391" spans="10:10" x14ac:dyDescent="0.2">
      <c r="J27391" s="36">
        <f t="shared" si="503"/>
        <v>0</v>
      </c>
    </row>
    <row r="27392" spans="10:10" x14ac:dyDescent="0.2">
      <c r="J27392" s="36">
        <f t="shared" si="503"/>
        <v>0</v>
      </c>
    </row>
    <row r="27393" spans="10:10" x14ac:dyDescent="0.2">
      <c r="J27393" s="36">
        <f t="shared" si="503"/>
        <v>0</v>
      </c>
    </row>
    <row r="27394" spans="10:10" x14ac:dyDescent="0.2">
      <c r="J27394" s="36">
        <f t="shared" si="503"/>
        <v>0</v>
      </c>
    </row>
    <row r="27395" spans="10:10" x14ac:dyDescent="0.2">
      <c r="J27395" s="36">
        <f t="shared" si="503"/>
        <v>0</v>
      </c>
    </row>
    <row r="27396" spans="10:10" x14ac:dyDescent="0.2">
      <c r="J27396" s="36">
        <f t="shared" si="503"/>
        <v>0</v>
      </c>
    </row>
    <row r="27397" spans="10:10" x14ac:dyDescent="0.2">
      <c r="J27397" s="36">
        <f t="shared" si="503"/>
        <v>0</v>
      </c>
    </row>
    <row r="27398" spans="10:10" x14ac:dyDescent="0.2">
      <c r="J27398" s="36">
        <f t="shared" si="503"/>
        <v>0</v>
      </c>
    </row>
    <row r="27399" spans="10:10" x14ac:dyDescent="0.2">
      <c r="J27399" s="36">
        <f t="shared" si="503"/>
        <v>0</v>
      </c>
    </row>
    <row r="27400" spans="10:10" x14ac:dyDescent="0.2">
      <c r="J27400" s="36">
        <f t="shared" si="503"/>
        <v>0</v>
      </c>
    </row>
    <row r="27401" spans="10:10" x14ac:dyDescent="0.2">
      <c r="J27401" s="36">
        <f t="shared" si="503"/>
        <v>0</v>
      </c>
    </row>
    <row r="27402" spans="10:10" x14ac:dyDescent="0.2">
      <c r="J27402" s="36">
        <f t="shared" si="503"/>
        <v>0</v>
      </c>
    </row>
    <row r="27403" spans="10:10" x14ac:dyDescent="0.2">
      <c r="J27403" s="36">
        <f t="shared" si="503"/>
        <v>0</v>
      </c>
    </row>
    <row r="27404" spans="10:10" x14ac:dyDescent="0.2">
      <c r="J27404" s="36">
        <f t="shared" si="503"/>
        <v>0</v>
      </c>
    </row>
    <row r="27405" spans="10:10" x14ac:dyDescent="0.2">
      <c r="J27405" s="36">
        <f t="shared" si="503"/>
        <v>0</v>
      </c>
    </row>
    <row r="27406" spans="10:10" x14ac:dyDescent="0.2">
      <c r="J27406" s="36">
        <f t="shared" si="503"/>
        <v>0</v>
      </c>
    </row>
    <row r="27407" spans="10:10" x14ac:dyDescent="0.2">
      <c r="J27407" s="36">
        <f t="shared" si="503"/>
        <v>0</v>
      </c>
    </row>
    <row r="27408" spans="10:10" x14ac:dyDescent="0.2">
      <c r="J27408" s="36">
        <f t="shared" si="503"/>
        <v>0</v>
      </c>
    </row>
    <row r="27409" spans="10:10" x14ac:dyDescent="0.2">
      <c r="J27409" s="36">
        <f t="shared" si="503"/>
        <v>0</v>
      </c>
    </row>
    <row r="27410" spans="10:10" x14ac:dyDescent="0.2">
      <c r="J27410" s="36">
        <f t="shared" si="503"/>
        <v>0</v>
      </c>
    </row>
    <row r="27411" spans="10:10" x14ac:dyDescent="0.2">
      <c r="J27411" s="36">
        <f t="shared" si="503"/>
        <v>0</v>
      </c>
    </row>
    <row r="27412" spans="10:10" x14ac:dyDescent="0.2">
      <c r="J27412" s="36">
        <f t="shared" si="503"/>
        <v>0</v>
      </c>
    </row>
    <row r="27413" spans="10:10" x14ac:dyDescent="0.2">
      <c r="J27413" s="36">
        <f t="shared" si="503"/>
        <v>0</v>
      </c>
    </row>
    <row r="27414" spans="10:10" x14ac:dyDescent="0.2">
      <c r="J27414" s="36">
        <f t="shared" si="503"/>
        <v>0</v>
      </c>
    </row>
    <row r="27415" spans="10:10" x14ac:dyDescent="0.2">
      <c r="J27415" s="36">
        <f t="shared" si="503"/>
        <v>0</v>
      </c>
    </row>
    <row r="27416" spans="10:10" x14ac:dyDescent="0.2">
      <c r="J27416" s="36">
        <f t="shared" si="503"/>
        <v>0</v>
      </c>
    </row>
    <row r="27417" spans="10:10" x14ac:dyDescent="0.2">
      <c r="J27417" s="36">
        <f t="shared" si="503"/>
        <v>0</v>
      </c>
    </row>
    <row r="27418" spans="10:10" x14ac:dyDescent="0.2">
      <c r="J27418" s="36">
        <f t="shared" si="503"/>
        <v>0</v>
      </c>
    </row>
    <row r="27419" spans="10:10" x14ac:dyDescent="0.2">
      <c r="J27419" s="36">
        <f t="shared" si="503"/>
        <v>0</v>
      </c>
    </row>
    <row r="27420" spans="10:10" x14ac:dyDescent="0.2">
      <c r="J27420" s="36">
        <f t="shared" si="503"/>
        <v>0</v>
      </c>
    </row>
    <row r="27421" spans="10:10" x14ac:dyDescent="0.2">
      <c r="J27421" s="36">
        <f t="shared" si="503"/>
        <v>0</v>
      </c>
    </row>
    <row r="27422" spans="10:10" x14ac:dyDescent="0.2">
      <c r="J27422" s="36">
        <f t="shared" si="503"/>
        <v>0</v>
      </c>
    </row>
    <row r="27423" spans="10:10" x14ac:dyDescent="0.2">
      <c r="J27423" s="36">
        <f t="shared" si="503"/>
        <v>0</v>
      </c>
    </row>
    <row r="27424" spans="10:10" x14ac:dyDescent="0.2">
      <c r="J27424" s="36">
        <f t="shared" si="503"/>
        <v>0</v>
      </c>
    </row>
    <row r="27425" spans="10:10" x14ac:dyDescent="0.2">
      <c r="J27425" s="36">
        <f t="shared" si="503"/>
        <v>0</v>
      </c>
    </row>
    <row r="27426" spans="10:10" x14ac:dyDescent="0.2">
      <c r="J27426" s="36">
        <f t="shared" si="503"/>
        <v>0</v>
      </c>
    </row>
    <row r="27427" spans="10:10" x14ac:dyDescent="0.2">
      <c r="J27427" s="36">
        <f t="shared" si="503"/>
        <v>0</v>
      </c>
    </row>
    <row r="27428" spans="10:10" x14ac:dyDescent="0.2">
      <c r="J27428" s="36">
        <f t="shared" si="503"/>
        <v>0</v>
      </c>
    </row>
    <row r="27429" spans="10:10" x14ac:dyDescent="0.2">
      <c r="J27429" s="36">
        <f t="shared" si="503"/>
        <v>0</v>
      </c>
    </row>
    <row r="27430" spans="10:10" x14ac:dyDescent="0.2">
      <c r="J27430" s="36">
        <f t="shared" si="503"/>
        <v>0</v>
      </c>
    </row>
    <row r="27431" spans="10:10" x14ac:dyDescent="0.2">
      <c r="J27431" s="36">
        <f t="shared" si="503"/>
        <v>0</v>
      </c>
    </row>
    <row r="27432" spans="10:10" x14ac:dyDescent="0.2">
      <c r="J27432" s="36">
        <f t="shared" si="503"/>
        <v>0</v>
      </c>
    </row>
    <row r="27433" spans="10:10" x14ac:dyDescent="0.2">
      <c r="J27433" s="36">
        <f t="shared" si="503"/>
        <v>0</v>
      </c>
    </row>
    <row r="27434" spans="10:10" x14ac:dyDescent="0.2">
      <c r="J27434" s="36">
        <f t="shared" si="503"/>
        <v>0</v>
      </c>
    </row>
    <row r="27435" spans="10:10" x14ac:dyDescent="0.2">
      <c r="J27435" s="36">
        <f t="shared" si="503"/>
        <v>0</v>
      </c>
    </row>
    <row r="27436" spans="10:10" x14ac:dyDescent="0.2">
      <c r="J27436" s="36">
        <f t="shared" si="503"/>
        <v>0</v>
      </c>
    </row>
    <row r="27437" spans="10:10" x14ac:dyDescent="0.2">
      <c r="J27437" s="36">
        <f t="shared" si="503"/>
        <v>0</v>
      </c>
    </row>
    <row r="27438" spans="10:10" x14ac:dyDescent="0.2">
      <c r="J27438" s="36">
        <f t="shared" si="503"/>
        <v>0</v>
      </c>
    </row>
    <row r="27439" spans="10:10" x14ac:dyDescent="0.2">
      <c r="J27439" s="36">
        <f t="shared" si="503"/>
        <v>0</v>
      </c>
    </row>
    <row r="27440" spans="10:10" x14ac:dyDescent="0.2">
      <c r="J27440" s="36">
        <f t="shared" si="503"/>
        <v>0</v>
      </c>
    </row>
    <row r="27441" spans="10:10" x14ac:dyDescent="0.2">
      <c r="J27441" s="36">
        <f t="shared" si="503"/>
        <v>0</v>
      </c>
    </row>
    <row r="27442" spans="10:10" x14ac:dyDescent="0.2">
      <c r="J27442" s="36">
        <f t="shared" si="503"/>
        <v>0</v>
      </c>
    </row>
    <row r="27443" spans="10:10" x14ac:dyDescent="0.2">
      <c r="J27443" s="36">
        <f t="shared" si="503"/>
        <v>0</v>
      </c>
    </row>
    <row r="27444" spans="10:10" x14ac:dyDescent="0.2">
      <c r="J27444" s="36">
        <f t="shared" si="503"/>
        <v>0</v>
      </c>
    </row>
    <row r="27445" spans="10:10" x14ac:dyDescent="0.2">
      <c r="J27445" s="36">
        <f t="shared" si="503"/>
        <v>0</v>
      </c>
    </row>
    <row r="27446" spans="10:10" x14ac:dyDescent="0.2">
      <c r="J27446" s="36">
        <f t="shared" si="503"/>
        <v>0</v>
      </c>
    </row>
    <row r="27447" spans="10:10" x14ac:dyDescent="0.2">
      <c r="J27447" s="36">
        <f t="shared" si="503"/>
        <v>0</v>
      </c>
    </row>
    <row r="27448" spans="10:10" x14ac:dyDescent="0.2">
      <c r="J27448" s="36">
        <f t="shared" si="503"/>
        <v>0</v>
      </c>
    </row>
    <row r="27449" spans="10:10" x14ac:dyDescent="0.2">
      <c r="J27449" s="36">
        <f t="shared" si="503"/>
        <v>0</v>
      </c>
    </row>
    <row r="27450" spans="10:10" x14ac:dyDescent="0.2">
      <c r="J27450" s="36">
        <f t="shared" si="503"/>
        <v>0</v>
      </c>
    </row>
    <row r="27451" spans="10:10" x14ac:dyDescent="0.2">
      <c r="J27451" s="36">
        <f t="shared" si="503"/>
        <v>0</v>
      </c>
    </row>
    <row r="27452" spans="10:10" x14ac:dyDescent="0.2">
      <c r="J27452" s="36">
        <f t="shared" si="503"/>
        <v>0</v>
      </c>
    </row>
    <row r="27453" spans="10:10" x14ac:dyDescent="0.2">
      <c r="J27453" s="36">
        <f t="shared" ref="J27453:J27516" si="504">IF((H27453+I27453)=0,0,(H27453+I27453)/2)</f>
        <v>0</v>
      </c>
    </row>
    <row r="27454" spans="10:10" x14ac:dyDescent="0.2">
      <c r="J27454" s="36">
        <f t="shared" si="504"/>
        <v>0</v>
      </c>
    </row>
    <row r="27455" spans="10:10" x14ac:dyDescent="0.2">
      <c r="J27455" s="36">
        <f t="shared" si="504"/>
        <v>0</v>
      </c>
    </row>
    <row r="27456" spans="10:10" x14ac:dyDescent="0.2">
      <c r="J27456" s="36">
        <f t="shared" si="504"/>
        <v>0</v>
      </c>
    </row>
    <row r="27457" spans="10:10" x14ac:dyDescent="0.2">
      <c r="J27457" s="36">
        <f t="shared" si="504"/>
        <v>0</v>
      </c>
    </row>
    <row r="27458" spans="10:10" x14ac:dyDescent="0.2">
      <c r="J27458" s="36">
        <f t="shared" si="504"/>
        <v>0</v>
      </c>
    </row>
    <row r="27459" spans="10:10" x14ac:dyDescent="0.2">
      <c r="J27459" s="36">
        <f t="shared" si="504"/>
        <v>0</v>
      </c>
    </row>
    <row r="27460" spans="10:10" x14ac:dyDescent="0.2">
      <c r="J27460" s="36">
        <f t="shared" si="504"/>
        <v>0</v>
      </c>
    </row>
    <row r="27461" spans="10:10" x14ac:dyDescent="0.2">
      <c r="J27461" s="36">
        <f t="shared" si="504"/>
        <v>0</v>
      </c>
    </row>
    <row r="27462" spans="10:10" x14ac:dyDescent="0.2">
      <c r="J27462" s="36">
        <f t="shared" si="504"/>
        <v>0</v>
      </c>
    </row>
    <row r="27463" spans="10:10" x14ac:dyDescent="0.2">
      <c r="J27463" s="36">
        <f t="shared" si="504"/>
        <v>0</v>
      </c>
    </row>
    <row r="27464" spans="10:10" x14ac:dyDescent="0.2">
      <c r="J27464" s="36">
        <f t="shared" si="504"/>
        <v>0</v>
      </c>
    </row>
    <row r="27465" spans="10:10" x14ac:dyDescent="0.2">
      <c r="J27465" s="36">
        <f t="shared" si="504"/>
        <v>0</v>
      </c>
    </row>
    <row r="27466" spans="10:10" x14ac:dyDescent="0.2">
      <c r="J27466" s="36">
        <f t="shared" si="504"/>
        <v>0</v>
      </c>
    </row>
    <row r="27467" spans="10:10" x14ac:dyDescent="0.2">
      <c r="J27467" s="36">
        <f t="shared" si="504"/>
        <v>0</v>
      </c>
    </row>
    <row r="27468" spans="10:10" x14ac:dyDescent="0.2">
      <c r="J27468" s="36">
        <f t="shared" si="504"/>
        <v>0</v>
      </c>
    </row>
    <row r="27469" spans="10:10" x14ac:dyDescent="0.2">
      <c r="J27469" s="36">
        <f t="shared" si="504"/>
        <v>0</v>
      </c>
    </row>
    <row r="27470" spans="10:10" x14ac:dyDescent="0.2">
      <c r="J27470" s="36">
        <f t="shared" si="504"/>
        <v>0</v>
      </c>
    </row>
    <row r="27471" spans="10:10" x14ac:dyDescent="0.2">
      <c r="J27471" s="36">
        <f t="shared" si="504"/>
        <v>0</v>
      </c>
    </row>
    <row r="27472" spans="10:10" x14ac:dyDescent="0.2">
      <c r="J27472" s="36">
        <f t="shared" si="504"/>
        <v>0</v>
      </c>
    </row>
    <row r="27473" spans="10:10" x14ac:dyDescent="0.2">
      <c r="J27473" s="36">
        <f t="shared" si="504"/>
        <v>0</v>
      </c>
    </row>
    <row r="27474" spans="10:10" x14ac:dyDescent="0.2">
      <c r="J27474" s="36">
        <f t="shared" si="504"/>
        <v>0</v>
      </c>
    </row>
    <row r="27475" spans="10:10" x14ac:dyDescent="0.2">
      <c r="J27475" s="36">
        <f t="shared" si="504"/>
        <v>0</v>
      </c>
    </row>
    <row r="27476" spans="10:10" x14ac:dyDescent="0.2">
      <c r="J27476" s="36">
        <f t="shared" si="504"/>
        <v>0</v>
      </c>
    </row>
    <row r="27477" spans="10:10" x14ac:dyDescent="0.2">
      <c r="J27477" s="36">
        <f t="shared" si="504"/>
        <v>0</v>
      </c>
    </row>
    <row r="27478" spans="10:10" x14ac:dyDescent="0.2">
      <c r="J27478" s="36">
        <f t="shared" si="504"/>
        <v>0</v>
      </c>
    </row>
    <row r="27479" spans="10:10" x14ac:dyDescent="0.2">
      <c r="J27479" s="36">
        <f t="shared" si="504"/>
        <v>0</v>
      </c>
    </row>
    <row r="27480" spans="10:10" x14ac:dyDescent="0.2">
      <c r="J27480" s="36">
        <f t="shared" si="504"/>
        <v>0</v>
      </c>
    </row>
    <row r="27481" spans="10:10" x14ac:dyDescent="0.2">
      <c r="J27481" s="36">
        <f t="shared" si="504"/>
        <v>0</v>
      </c>
    </row>
    <row r="27482" spans="10:10" x14ac:dyDescent="0.2">
      <c r="J27482" s="36">
        <f t="shared" si="504"/>
        <v>0</v>
      </c>
    </row>
    <row r="27483" spans="10:10" x14ac:dyDescent="0.2">
      <c r="J27483" s="36">
        <f t="shared" si="504"/>
        <v>0</v>
      </c>
    </row>
    <row r="27484" spans="10:10" x14ac:dyDescent="0.2">
      <c r="J27484" s="36">
        <f t="shared" si="504"/>
        <v>0</v>
      </c>
    </row>
    <row r="27485" spans="10:10" x14ac:dyDescent="0.2">
      <c r="J27485" s="36">
        <f t="shared" si="504"/>
        <v>0</v>
      </c>
    </row>
    <row r="27486" spans="10:10" x14ac:dyDescent="0.2">
      <c r="J27486" s="36">
        <f t="shared" si="504"/>
        <v>0</v>
      </c>
    </row>
    <row r="27487" spans="10:10" x14ac:dyDescent="0.2">
      <c r="J27487" s="36">
        <f t="shared" si="504"/>
        <v>0</v>
      </c>
    </row>
    <row r="27488" spans="10:10" x14ac:dyDescent="0.2">
      <c r="J27488" s="36">
        <f t="shared" si="504"/>
        <v>0</v>
      </c>
    </row>
    <row r="27489" spans="10:10" x14ac:dyDescent="0.2">
      <c r="J27489" s="36">
        <f t="shared" si="504"/>
        <v>0</v>
      </c>
    </row>
    <row r="27490" spans="10:10" x14ac:dyDescent="0.2">
      <c r="J27490" s="36">
        <f t="shared" si="504"/>
        <v>0</v>
      </c>
    </row>
    <row r="27491" spans="10:10" x14ac:dyDescent="0.2">
      <c r="J27491" s="36">
        <f t="shared" si="504"/>
        <v>0</v>
      </c>
    </row>
    <row r="27492" spans="10:10" x14ac:dyDescent="0.2">
      <c r="J27492" s="36">
        <f t="shared" si="504"/>
        <v>0</v>
      </c>
    </row>
    <row r="27493" spans="10:10" x14ac:dyDescent="0.2">
      <c r="J27493" s="36">
        <f t="shared" si="504"/>
        <v>0</v>
      </c>
    </row>
    <row r="27494" spans="10:10" x14ac:dyDescent="0.2">
      <c r="J27494" s="36">
        <f t="shared" si="504"/>
        <v>0</v>
      </c>
    </row>
    <row r="27495" spans="10:10" x14ac:dyDescent="0.2">
      <c r="J27495" s="36">
        <f t="shared" si="504"/>
        <v>0</v>
      </c>
    </row>
    <row r="27496" spans="10:10" x14ac:dyDescent="0.2">
      <c r="J27496" s="36">
        <f t="shared" si="504"/>
        <v>0</v>
      </c>
    </row>
    <row r="27497" spans="10:10" x14ac:dyDescent="0.2">
      <c r="J27497" s="36">
        <f t="shared" si="504"/>
        <v>0</v>
      </c>
    </row>
    <row r="27498" spans="10:10" x14ac:dyDescent="0.2">
      <c r="J27498" s="36">
        <f t="shared" si="504"/>
        <v>0</v>
      </c>
    </row>
    <row r="27499" spans="10:10" x14ac:dyDescent="0.2">
      <c r="J27499" s="36">
        <f t="shared" si="504"/>
        <v>0</v>
      </c>
    </row>
    <row r="27500" spans="10:10" x14ac:dyDescent="0.2">
      <c r="J27500" s="36">
        <f t="shared" si="504"/>
        <v>0</v>
      </c>
    </row>
    <row r="27501" spans="10:10" x14ac:dyDescent="0.2">
      <c r="J27501" s="36">
        <f t="shared" si="504"/>
        <v>0</v>
      </c>
    </row>
    <row r="27502" spans="10:10" x14ac:dyDescent="0.2">
      <c r="J27502" s="36">
        <f t="shared" si="504"/>
        <v>0</v>
      </c>
    </row>
    <row r="27503" spans="10:10" x14ac:dyDescent="0.2">
      <c r="J27503" s="36">
        <f t="shared" si="504"/>
        <v>0</v>
      </c>
    </row>
    <row r="27504" spans="10:10" x14ac:dyDescent="0.2">
      <c r="J27504" s="36">
        <f t="shared" si="504"/>
        <v>0</v>
      </c>
    </row>
    <row r="27505" spans="10:10" x14ac:dyDescent="0.2">
      <c r="J27505" s="36">
        <f t="shared" si="504"/>
        <v>0</v>
      </c>
    </row>
    <row r="27506" spans="10:10" x14ac:dyDescent="0.2">
      <c r="J27506" s="36">
        <f t="shared" si="504"/>
        <v>0</v>
      </c>
    </row>
    <row r="27507" spans="10:10" x14ac:dyDescent="0.2">
      <c r="J27507" s="36">
        <f t="shared" si="504"/>
        <v>0</v>
      </c>
    </row>
    <row r="27508" spans="10:10" x14ac:dyDescent="0.2">
      <c r="J27508" s="36">
        <f t="shared" si="504"/>
        <v>0</v>
      </c>
    </row>
    <row r="27509" spans="10:10" x14ac:dyDescent="0.2">
      <c r="J27509" s="36">
        <f t="shared" si="504"/>
        <v>0</v>
      </c>
    </row>
    <row r="27510" spans="10:10" x14ac:dyDescent="0.2">
      <c r="J27510" s="36">
        <f t="shared" si="504"/>
        <v>0</v>
      </c>
    </row>
    <row r="27511" spans="10:10" x14ac:dyDescent="0.2">
      <c r="J27511" s="36">
        <f t="shared" si="504"/>
        <v>0</v>
      </c>
    </row>
    <row r="27512" spans="10:10" x14ac:dyDescent="0.2">
      <c r="J27512" s="36">
        <f t="shared" si="504"/>
        <v>0</v>
      </c>
    </row>
    <row r="27513" spans="10:10" x14ac:dyDescent="0.2">
      <c r="J27513" s="36">
        <f t="shared" si="504"/>
        <v>0</v>
      </c>
    </row>
    <row r="27514" spans="10:10" x14ac:dyDescent="0.2">
      <c r="J27514" s="36">
        <f t="shared" si="504"/>
        <v>0</v>
      </c>
    </row>
    <row r="27515" spans="10:10" x14ac:dyDescent="0.2">
      <c r="J27515" s="36">
        <f t="shared" si="504"/>
        <v>0</v>
      </c>
    </row>
    <row r="27516" spans="10:10" x14ac:dyDescent="0.2">
      <c r="J27516" s="36">
        <f t="shared" si="504"/>
        <v>0</v>
      </c>
    </row>
    <row r="27517" spans="10:10" x14ac:dyDescent="0.2">
      <c r="J27517" s="36">
        <f t="shared" ref="J27517:J27580" si="505">IF((H27517+I27517)=0,0,(H27517+I27517)/2)</f>
        <v>0</v>
      </c>
    </row>
    <row r="27518" spans="10:10" x14ac:dyDescent="0.2">
      <c r="J27518" s="36">
        <f t="shared" si="505"/>
        <v>0</v>
      </c>
    </row>
    <row r="27519" spans="10:10" x14ac:dyDescent="0.2">
      <c r="J27519" s="36">
        <f t="shared" si="505"/>
        <v>0</v>
      </c>
    </row>
    <row r="27520" spans="10:10" x14ac:dyDescent="0.2">
      <c r="J27520" s="36">
        <f t="shared" si="505"/>
        <v>0</v>
      </c>
    </row>
    <row r="27521" spans="10:10" x14ac:dyDescent="0.2">
      <c r="J27521" s="36">
        <f t="shared" si="505"/>
        <v>0</v>
      </c>
    </row>
    <row r="27522" spans="10:10" x14ac:dyDescent="0.2">
      <c r="J27522" s="36">
        <f t="shared" si="505"/>
        <v>0</v>
      </c>
    </row>
    <row r="27523" spans="10:10" x14ac:dyDescent="0.2">
      <c r="J27523" s="36">
        <f t="shared" si="505"/>
        <v>0</v>
      </c>
    </row>
    <row r="27524" spans="10:10" x14ac:dyDescent="0.2">
      <c r="J27524" s="36">
        <f t="shared" si="505"/>
        <v>0</v>
      </c>
    </row>
    <row r="27525" spans="10:10" x14ac:dyDescent="0.2">
      <c r="J27525" s="36">
        <f t="shared" si="505"/>
        <v>0</v>
      </c>
    </row>
    <row r="27526" spans="10:10" x14ac:dyDescent="0.2">
      <c r="J27526" s="36">
        <f t="shared" si="505"/>
        <v>0</v>
      </c>
    </row>
    <row r="27527" spans="10:10" x14ac:dyDescent="0.2">
      <c r="J27527" s="36">
        <f t="shared" si="505"/>
        <v>0</v>
      </c>
    </row>
    <row r="27528" spans="10:10" x14ac:dyDescent="0.2">
      <c r="J27528" s="36">
        <f t="shared" si="505"/>
        <v>0</v>
      </c>
    </row>
    <row r="27529" spans="10:10" x14ac:dyDescent="0.2">
      <c r="J27529" s="36">
        <f t="shared" si="505"/>
        <v>0</v>
      </c>
    </row>
    <row r="27530" spans="10:10" x14ac:dyDescent="0.2">
      <c r="J27530" s="36">
        <f t="shared" si="505"/>
        <v>0</v>
      </c>
    </row>
    <row r="27531" spans="10:10" x14ac:dyDescent="0.2">
      <c r="J27531" s="36">
        <f t="shared" si="505"/>
        <v>0</v>
      </c>
    </row>
    <row r="27532" spans="10:10" x14ac:dyDescent="0.2">
      <c r="J27532" s="36">
        <f t="shared" si="505"/>
        <v>0</v>
      </c>
    </row>
    <row r="27533" spans="10:10" x14ac:dyDescent="0.2">
      <c r="J27533" s="36">
        <f t="shared" si="505"/>
        <v>0</v>
      </c>
    </row>
    <row r="27534" spans="10:10" x14ac:dyDescent="0.2">
      <c r="J27534" s="36">
        <f t="shared" si="505"/>
        <v>0</v>
      </c>
    </row>
    <row r="27535" spans="10:10" x14ac:dyDescent="0.2">
      <c r="J27535" s="36">
        <f t="shared" si="505"/>
        <v>0</v>
      </c>
    </row>
    <row r="27536" spans="10:10" x14ac:dyDescent="0.2">
      <c r="J27536" s="36">
        <f t="shared" si="505"/>
        <v>0</v>
      </c>
    </row>
    <row r="27537" spans="10:10" x14ac:dyDescent="0.2">
      <c r="J27537" s="36">
        <f t="shared" si="505"/>
        <v>0</v>
      </c>
    </row>
    <row r="27538" spans="10:10" x14ac:dyDescent="0.2">
      <c r="J27538" s="36">
        <f t="shared" si="505"/>
        <v>0</v>
      </c>
    </row>
    <row r="27539" spans="10:10" x14ac:dyDescent="0.2">
      <c r="J27539" s="36">
        <f t="shared" si="505"/>
        <v>0</v>
      </c>
    </row>
    <row r="27540" spans="10:10" x14ac:dyDescent="0.2">
      <c r="J27540" s="36">
        <f t="shared" si="505"/>
        <v>0</v>
      </c>
    </row>
    <row r="27541" spans="10:10" x14ac:dyDescent="0.2">
      <c r="J27541" s="36">
        <f t="shared" si="505"/>
        <v>0</v>
      </c>
    </row>
    <row r="27542" spans="10:10" x14ac:dyDescent="0.2">
      <c r="J27542" s="36">
        <f t="shared" si="505"/>
        <v>0</v>
      </c>
    </row>
    <row r="27543" spans="10:10" x14ac:dyDescent="0.2">
      <c r="J27543" s="36">
        <f t="shared" si="505"/>
        <v>0</v>
      </c>
    </row>
    <row r="27544" spans="10:10" x14ac:dyDescent="0.2">
      <c r="J27544" s="36">
        <f t="shared" si="505"/>
        <v>0</v>
      </c>
    </row>
    <row r="27545" spans="10:10" x14ac:dyDescent="0.2">
      <c r="J27545" s="36">
        <f t="shared" si="505"/>
        <v>0</v>
      </c>
    </row>
    <row r="27546" spans="10:10" x14ac:dyDescent="0.2">
      <c r="J27546" s="36">
        <f t="shared" si="505"/>
        <v>0</v>
      </c>
    </row>
    <row r="27547" spans="10:10" x14ac:dyDescent="0.2">
      <c r="J27547" s="36">
        <f t="shared" si="505"/>
        <v>0</v>
      </c>
    </row>
    <row r="27548" spans="10:10" x14ac:dyDescent="0.2">
      <c r="J27548" s="36">
        <f t="shared" si="505"/>
        <v>0</v>
      </c>
    </row>
    <row r="27549" spans="10:10" x14ac:dyDescent="0.2">
      <c r="J27549" s="36">
        <f t="shared" si="505"/>
        <v>0</v>
      </c>
    </row>
    <row r="27550" spans="10:10" x14ac:dyDescent="0.2">
      <c r="J27550" s="36">
        <f t="shared" si="505"/>
        <v>0</v>
      </c>
    </row>
    <row r="27551" spans="10:10" x14ac:dyDescent="0.2">
      <c r="J27551" s="36">
        <f t="shared" si="505"/>
        <v>0</v>
      </c>
    </row>
    <row r="27552" spans="10:10" x14ac:dyDescent="0.2">
      <c r="J27552" s="36">
        <f t="shared" si="505"/>
        <v>0</v>
      </c>
    </row>
    <row r="27553" spans="10:10" x14ac:dyDescent="0.2">
      <c r="J27553" s="36">
        <f t="shared" si="505"/>
        <v>0</v>
      </c>
    </row>
    <row r="27554" spans="10:10" x14ac:dyDescent="0.2">
      <c r="J27554" s="36">
        <f t="shared" si="505"/>
        <v>0</v>
      </c>
    </row>
    <row r="27555" spans="10:10" x14ac:dyDescent="0.2">
      <c r="J27555" s="36">
        <f t="shared" si="505"/>
        <v>0</v>
      </c>
    </row>
    <row r="27556" spans="10:10" x14ac:dyDescent="0.2">
      <c r="J27556" s="36">
        <f t="shared" si="505"/>
        <v>0</v>
      </c>
    </row>
    <row r="27557" spans="10:10" x14ac:dyDescent="0.2">
      <c r="J27557" s="36">
        <f t="shared" si="505"/>
        <v>0</v>
      </c>
    </row>
    <row r="27558" spans="10:10" x14ac:dyDescent="0.2">
      <c r="J27558" s="36">
        <f t="shared" si="505"/>
        <v>0</v>
      </c>
    </row>
    <row r="27559" spans="10:10" x14ac:dyDescent="0.2">
      <c r="J27559" s="36">
        <f t="shared" si="505"/>
        <v>0</v>
      </c>
    </row>
    <row r="27560" spans="10:10" x14ac:dyDescent="0.2">
      <c r="J27560" s="36">
        <f t="shared" si="505"/>
        <v>0</v>
      </c>
    </row>
    <row r="27561" spans="10:10" x14ac:dyDescent="0.2">
      <c r="J27561" s="36">
        <f t="shared" si="505"/>
        <v>0</v>
      </c>
    </row>
    <row r="27562" spans="10:10" x14ac:dyDescent="0.2">
      <c r="J27562" s="36">
        <f t="shared" si="505"/>
        <v>0</v>
      </c>
    </row>
    <row r="27563" spans="10:10" x14ac:dyDescent="0.2">
      <c r="J27563" s="36">
        <f t="shared" si="505"/>
        <v>0</v>
      </c>
    </row>
    <row r="27564" spans="10:10" x14ac:dyDescent="0.2">
      <c r="J27564" s="36">
        <f t="shared" si="505"/>
        <v>0</v>
      </c>
    </row>
    <row r="27565" spans="10:10" x14ac:dyDescent="0.2">
      <c r="J27565" s="36">
        <f t="shared" si="505"/>
        <v>0</v>
      </c>
    </row>
    <row r="27566" spans="10:10" x14ac:dyDescent="0.2">
      <c r="J27566" s="36">
        <f t="shared" si="505"/>
        <v>0</v>
      </c>
    </row>
    <row r="27567" spans="10:10" x14ac:dyDescent="0.2">
      <c r="J27567" s="36">
        <f t="shared" si="505"/>
        <v>0</v>
      </c>
    </row>
    <row r="27568" spans="10:10" x14ac:dyDescent="0.2">
      <c r="J27568" s="36">
        <f t="shared" si="505"/>
        <v>0</v>
      </c>
    </row>
    <row r="27569" spans="10:10" x14ac:dyDescent="0.2">
      <c r="J27569" s="36">
        <f t="shared" si="505"/>
        <v>0</v>
      </c>
    </row>
    <row r="27570" spans="10:10" x14ac:dyDescent="0.2">
      <c r="J27570" s="36">
        <f t="shared" si="505"/>
        <v>0</v>
      </c>
    </row>
    <row r="27571" spans="10:10" x14ac:dyDescent="0.2">
      <c r="J27571" s="36">
        <f t="shared" si="505"/>
        <v>0</v>
      </c>
    </row>
    <row r="27572" spans="10:10" x14ac:dyDescent="0.2">
      <c r="J27572" s="36">
        <f t="shared" si="505"/>
        <v>0</v>
      </c>
    </row>
    <row r="27573" spans="10:10" x14ac:dyDescent="0.2">
      <c r="J27573" s="36">
        <f t="shared" si="505"/>
        <v>0</v>
      </c>
    </row>
    <row r="27574" spans="10:10" x14ac:dyDescent="0.2">
      <c r="J27574" s="36">
        <f t="shared" si="505"/>
        <v>0</v>
      </c>
    </row>
    <row r="27575" spans="10:10" x14ac:dyDescent="0.2">
      <c r="J27575" s="36">
        <f t="shared" si="505"/>
        <v>0</v>
      </c>
    </row>
    <row r="27576" spans="10:10" x14ac:dyDescent="0.2">
      <c r="J27576" s="36">
        <f t="shared" si="505"/>
        <v>0</v>
      </c>
    </row>
    <row r="27577" spans="10:10" x14ac:dyDescent="0.2">
      <c r="J27577" s="36">
        <f t="shared" si="505"/>
        <v>0</v>
      </c>
    </row>
    <row r="27578" spans="10:10" x14ac:dyDescent="0.2">
      <c r="J27578" s="36">
        <f t="shared" si="505"/>
        <v>0</v>
      </c>
    </row>
    <row r="27579" spans="10:10" x14ac:dyDescent="0.2">
      <c r="J27579" s="36">
        <f t="shared" si="505"/>
        <v>0</v>
      </c>
    </row>
    <row r="27580" spans="10:10" x14ac:dyDescent="0.2">
      <c r="J27580" s="36">
        <f t="shared" si="505"/>
        <v>0</v>
      </c>
    </row>
    <row r="27581" spans="10:10" x14ac:dyDescent="0.2">
      <c r="J27581" s="36">
        <f t="shared" ref="J27581:J27644" si="506">IF((H27581+I27581)=0,0,(H27581+I27581)/2)</f>
        <v>0</v>
      </c>
    </row>
    <row r="27582" spans="10:10" x14ac:dyDescent="0.2">
      <c r="J27582" s="36">
        <f t="shared" si="506"/>
        <v>0</v>
      </c>
    </row>
    <row r="27583" spans="10:10" x14ac:dyDescent="0.2">
      <c r="J27583" s="36">
        <f t="shared" si="506"/>
        <v>0</v>
      </c>
    </row>
    <row r="27584" spans="10:10" x14ac:dyDescent="0.2">
      <c r="J27584" s="36">
        <f t="shared" si="506"/>
        <v>0</v>
      </c>
    </row>
    <row r="27585" spans="10:10" x14ac:dyDescent="0.2">
      <c r="J27585" s="36">
        <f t="shared" si="506"/>
        <v>0</v>
      </c>
    </row>
    <row r="27586" spans="10:10" x14ac:dyDescent="0.2">
      <c r="J27586" s="36">
        <f t="shared" si="506"/>
        <v>0</v>
      </c>
    </row>
    <row r="27587" spans="10:10" x14ac:dyDescent="0.2">
      <c r="J27587" s="36">
        <f t="shared" si="506"/>
        <v>0</v>
      </c>
    </row>
    <row r="27588" spans="10:10" x14ac:dyDescent="0.2">
      <c r="J27588" s="36">
        <f t="shared" si="506"/>
        <v>0</v>
      </c>
    </row>
    <row r="27589" spans="10:10" x14ac:dyDescent="0.2">
      <c r="J27589" s="36">
        <f t="shared" si="506"/>
        <v>0</v>
      </c>
    </row>
    <row r="27590" spans="10:10" x14ac:dyDescent="0.2">
      <c r="J27590" s="36">
        <f t="shared" si="506"/>
        <v>0</v>
      </c>
    </row>
    <row r="27591" spans="10:10" x14ac:dyDescent="0.2">
      <c r="J27591" s="36">
        <f t="shared" si="506"/>
        <v>0</v>
      </c>
    </row>
    <row r="27592" spans="10:10" x14ac:dyDescent="0.2">
      <c r="J27592" s="36">
        <f t="shared" si="506"/>
        <v>0</v>
      </c>
    </row>
    <row r="27593" spans="10:10" x14ac:dyDescent="0.2">
      <c r="J27593" s="36">
        <f t="shared" si="506"/>
        <v>0</v>
      </c>
    </row>
    <row r="27594" spans="10:10" x14ac:dyDescent="0.2">
      <c r="J27594" s="36">
        <f t="shared" si="506"/>
        <v>0</v>
      </c>
    </row>
    <row r="27595" spans="10:10" x14ac:dyDescent="0.2">
      <c r="J27595" s="36">
        <f t="shared" si="506"/>
        <v>0</v>
      </c>
    </row>
    <row r="27596" spans="10:10" x14ac:dyDescent="0.2">
      <c r="J27596" s="36">
        <f t="shared" si="506"/>
        <v>0</v>
      </c>
    </row>
    <row r="27597" spans="10:10" x14ac:dyDescent="0.2">
      <c r="J27597" s="36">
        <f t="shared" si="506"/>
        <v>0</v>
      </c>
    </row>
    <row r="27598" spans="10:10" x14ac:dyDescent="0.2">
      <c r="J27598" s="36">
        <f t="shared" si="506"/>
        <v>0</v>
      </c>
    </row>
    <row r="27599" spans="10:10" x14ac:dyDescent="0.2">
      <c r="J27599" s="36">
        <f t="shared" si="506"/>
        <v>0</v>
      </c>
    </row>
    <row r="27600" spans="10:10" x14ac:dyDescent="0.2">
      <c r="J27600" s="36">
        <f t="shared" si="506"/>
        <v>0</v>
      </c>
    </row>
    <row r="27601" spans="10:10" x14ac:dyDescent="0.2">
      <c r="J27601" s="36">
        <f t="shared" si="506"/>
        <v>0</v>
      </c>
    </row>
    <row r="27602" spans="10:10" x14ac:dyDescent="0.2">
      <c r="J27602" s="36">
        <f t="shared" si="506"/>
        <v>0</v>
      </c>
    </row>
    <row r="27603" spans="10:10" x14ac:dyDescent="0.2">
      <c r="J27603" s="36">
        <f t="shared" si="506"/>
        <v>0</v>
      </c>
    </row>
    <row r="27604" spans="10:10" x14ac:dyDescent="0.2">
      <c r="J27604" s="36">
        <f t="shared" si="506"/>
        <v>0</v>
      </c>
    </row>
    <row r="27605" spans="10:10" x14ac:dyDescent="0.2">
      <c r="J27605" s="36">
        <f t="shared" si="506"/>
        <v>0</v>
      </c>
    </row>
    <row r="27606" spans="10:10" x14ac:dyDescent="0.2">
      <c r="J27606" s="36">
        <f t="shared" si="506"/>
        <v>0</v>
      </c>
    </row>
    <row r="27607" spans="10:10" x14ac:dyDescent="0.2">
      <c r="J27607" s="36">
        <f t="shared" si="506"/>
        <v>0</v>
      </c>
    </row>
    <row r="27608" spans="10:10" x14ac:dyDescent="0.2">
      <c r="J27608" s="36">
        <f t="shared" si="506"/>
        <v>0</v>
      </c>
    </row>
    <row r="27609" spans="10:10" x14ac:dyDescent="0.2">
      <c r="J27609" s="36">
        <f t="shared" si="506"/>
        <v>0</v>
      </c>
    </row>
    <row r="27610" spans="10:10" x14ac:dyDescent="0.2">
      <c r="J27610" s="36">
        <f t="shared" si="506"/>
        <v>0</v>
      </c>
    </row>
    <row r="27611" spans="10:10" x14ac:dyDescent="0.2">
      <c r="J27611" s="36">
        <f t="shared" si="506"/>
        <v>0</v>
      </c>
    </row>
    <row r="27612" spans="10:10" x14ac:dyDescent="0.2">
      <c r="J27612" s="36">
        <f t="shared" si="506"/>
        <v>0</v>
      </c>
    </row>
    <row r="27613" spans="10:10" x14ac:dyDescent="0.2">
      <c r="J27613" s="36">
        <f t="shared" si="506"/>
        <v>0</v>
      </c>
    </row>
    <row r="27614" spans="10:10" x14ac:dyDescent="0.2">
      <c r="J27614" s="36">
        <f t="shared" si="506"/>
        <v>0</v>
      </c>
    </row>
    <row r="27615" spans="10:10" x14ac:dyDescent="0.2">
      <c r="J27615" s="36">
        <f t="shared" si="506"/>
        <v>0</v>
      </c>
    </row>
    <row r="27616" spans="10:10" x14ac:dyDescent="0.2">
      <c r="J27616" s="36">
        <f t="shared" si="506"/>
        <v>0</v>
      </c>
    </row>
    <row r="27617" spans="10:10" x14ac:dyDescent="0.2">
      <c r="J27617" s="36">
        <f t="shared" si="506"/>
        <v>0</v>
      </c>
    </row>
    <row r="27618" spans="10:10" x14ac:dyDescent="0.2">
      <c r="J27618" s="36">
        <f t="shared" si="506"/>
        <v>0</v>
      </c>
    </row>
    <row r="27619" spans="10:10" x14ac:dyDescent="0.2">
      <c r="J27619" s="36">
        <f t="shared" si="506"/>
        <v>0</v>
      </c>
    </row>
    <row r="27620" spans="10:10" x14ac:dyDescent="0.2">
      <c r="J27620" s="36">
        <f t="shared" si="506"/>
        <v>0</v>
      </c>
    </row>
    <row r="27621" spans="10:10" x14ac:dyDescent="0.2">
      <c r="J27621" s="36">
        <f t="shared" si="506"/>
        <v>0</v>
      </c>
    </row>
    <row r="27622" spans="10:10" x14ac:dyDescent="0.2">
      <c r="J27622" s="36">
        <f t="shared" si="506"/>
        <v>0</v>
      </c>
    </row>
    <row r="27623" spans="10:10" x14ac:dyDescent="0.2">
      <c r="J27623" s="36">
        <f t="shared" si="506"/>
        <v>0</v>
      </c>
    </row>
    <row r="27624" spans="10:10" x14ac:dyDescent="0.2">
      <c r="J27624" s="36">
        <f t="shared" si="506"/>
        <v>0</v>
      </c>
    </row>
    <row r="27625" spans="10:10" x14ac:dyDescent="0.2">
      <c r="J27625" s="36">
        <f t="shared" si="506"/>
        <v>0</v>
      </c>
    </row>
    <row r="27626" spans="10:10" x14ac:dyDescent="0.2">
      <c r="J27626" s="36">
        <f t="shared" si="506"/>
        <v>0</v>
      </c>
    </row>
    <row r="27627" spans="10:10" x14ac:dyDescent="0.2">
      <c r="J27627" s="36">
        <f t="shared" si="506"/>
        <v>0</v>
      </c>
    </row>
    <row r="27628" spans="10:10" x14ac:dyDescent="0.2">
      <c r="J27628" s="36">
        <f t="shared" si="506"/>
        <v>0</v>
      </c>
    </row>
    <row r="27629" spans="10:10" x14ac:dyDescent="0.2">
      <c r="J27629" s="36">
        <f t="shared" si="506"/>
        <v>0</v>
      </c>
    </row>
    <row r="27630" spans="10:10" x14ac:dyDescent="0.2">
      <c r="J27630" s="36">
        <f t="shared" si="506"/>
        <v>0</v>
      </c>
    </row>
    <row r="27631" spans="10:10" x14ac:dyDescent="0.2">
      <c r="J27631" s="36">
        <f t="shared" si="506"/>
        <v>0</v>
      </c>
    </row>
    <row r="27632" spans="10:10" x14ac:dyDescent="0.2">
      <c r="J27632" s="36">
        <f t="shared" si="506"/>
        <v>0</v>
      </c>
    </row>
    <row r="27633" spans="10:10" x14ac:dyDescent="0.2">
      <c r="J27633" s="36">
        <f t="shared" si="506"/>
        <v>0</v>
      </c>
    </row>
    <row r="27634" spans="10:10" x14ac:dyDescent="0.2">
      <c r="J27634" s="36">
        <f t="shared" si="506"/>
        <v>0</v>
      </c>
    </row>
    <row r="27635" spans="10:10" x14ac:dyDescent="0.2">
      <c r="J27635" s="36">
        <f t="shared" si="506"/>
        <v>0</v>
      </c>
    </row>
    <row r="27636" spans="10:10" x14ac:dyDescent="0.2">
      <c r="J27636" s="36">
        <f t="shared" si="506"/>
        <v>0</v>
      </c>
    </row>
    <row r="27637" spans="10:10" x14ac:dyDescent="0.2">
      <c r="J27637" s="36">
        <f t="shared" si="506"/>
        <v>0</v>
      </c>
    </row>
    <row r="27638" spans="10:10" x14ac:dyDescent="0.2">
      <c r="J27638" s="36">
        <f t="shared" si="506"/>
        <v>0</v>
      </c>
    </row>
    <row r="27639" spans="10:10" x14ac:dyDescent="0.2">
      <c r="J27639" s="36">
        <f t="shared" si="506"/>
        <v>0</v>
      </c>
    </row>
    <row r="27640" spans="10:10" x14ac:dyDescent="0.2">
      <c r="J27640" s="36">
        <f t="shared" si="506"/>
        <v>0</v>
      </c>
    </row>
    <row r="27641" spans="10:10" x14ac:dyDescent="0.2">
      <c r="J27641" s="36">
        <f t="shared" si="506"/>
        <v>0</v>
      </c>
    </row>
    <row r="27642" spans="10:10" x14ac:dyDescent="0.2">
      <c r="J27642" s="36">
        <f t="shared" si="506"/>
        <v>0</v>
      </c>
    </row>
    <row r="27643" spans="10:10" x14ac:dyDescent="0.2">
      <c r="J27643" s="36">
        <f t="shared" si="506"/>
        <v>0</v>
      </c>
    </row>
    <row r="27644" spans="10:10" x14ac:dyDescent="0.2">
      <c r="J27644" s="36">
        <f t="shared" si="506"/>
        <v>0</v>
      </c>
    </row>
    <row r="27645" spans="10:10" x14ac:dyDescent="0.2">
      <c r="J27645" s="36">
        <f t="shared" ref="J27645:J27708" si="507">IF((H27645+I27645)=0,0,(H27645+I27645)/2)</f>
        <v>0</v>
      </c>
    </row>
    <row r="27646" spans="10:10" x14ac:dyDescent="0.2">
      <c r="J27646" s="36">
        <f t="shared" si="507"/>
        <v>0</v>
      </c>
    </row>
    <row r="27647" spans="10:10" x14ac:dyDescent="0.2">
      <c r="J27647" s="36">
        <f t="shared" si="507"/>
        <v>0</v>
      </c>
    </row>
    <row r="27648" spans="10:10" x14ac:dyDescent="0.2">
      <c r="J27648" s="36">
        <f t="shared" si="507"/>
        <v>0</v>
      </c>
    </row>
    <row r="27649" spans="10:10" x14ac:dyDescent="0.2">
      <c r="J27649" s="36">
        <f t="shared" si="507"/>
        <v>0</v>
      </c>
    </row>
    <row r="27650" spans="10:10" x14ac:dyDescent="0.2">
      <c r="J27650" s="36">
        <f t="shared" si="507"/>
        <v>0</v>
      </c>
    </row>
    <row r="27651" spans="10:10" x14ac:dyDescent="0.2">
      <c r="J27651" s="36">
        <f t="shared" si="507"/>
        <v>0</v>
      </c>
    </row>
    <row r="27652" spans="10:10" x14ac:dyDescent="0.2">
      <c r="J27652" s="36">
        <f t="shared" si="507"/>
        <v>0</v>
      </c>
    </row>
    <row r="27653" spans="10:10" x14ac:dyDescent="0.2">
      <c r="J27653" s="36">
        <f t="shared" si="507"/>
        <v>0</v>
      </c>
    </row>
    <row r="27654" spans="10:10" x14ac:dyDescent="0.2">
      <c r="J27654" s="36">
        <f t="shared" si="507"/>
        <v>0</v>
      </c>
    </row>
    <row r="27655" spans="10:10" x14ac:dyDescent="0.2">
      <c r="J27655" s="36">
        <f t="shared" si="507"/>
        <v>0</v>
      </c>
    </row>
    <row r="27656" spans="10:10" x14ac:dyDescent="0.2">
      <c r="J27656" s="36">
        <f t="shared" si="507"/>
        <v>0</v>
      </c>
    </row>
    <row r="27657" spans="10:10" x14ac:dyDescent="0.2">
      <c r="J27657" s="36">
        <f t="shared" si="507"/>
        <v>0</v>
      </c>
    </row>
    <row r="27658" spans="10:10" x14ac:dyDescent="0.2">
      <c r="J27658" s="36">
        <f t="shared" si="507"/>
        <v>0</v>
      </c>
    </row>
    <row r="27659" spans="10:10" x14ac:dyDescent="0.2">
      <c r="J27659" s="36">
        <f t="shared" si="507"/>
        <v>0</v>
      </c>
    </row>
    <row r="27660" spans="10:10" x14ac:dyDescent="0.2">
      <c r="J27660" s="36">
        <f t="shared" si="507"/>
        <v>0</v>
      </c>
    </row>
    <row r="27661" spans="10:10" x14ac:dyDescent="0.2">
      <c r="J27661" s="36">
        <f t="shared" si="507"/>
        <v>0</v>
      </c>
    </row>
    <row r="27662" spans="10:10" x14ac:dyDescent="0.2">
      <c r="J27662" s="36">
        <f t="shared" si="507"/>
        <v>0</v>
      </c>
    </row>
    <row r="27663" spans="10:10" x14ac:dyDescent="0.2">
      <c r="J27663" s="36">
        <f t="shared" si="507"/>
        <v>0</v>
      </c>
    </row>
    <row r="27664" spans="10:10" x14ac:dyDescent="0.2">
      <c r="J27664" s="36">
        <f t="shared" si="507"/>
        <v>0</v>
      </c>
    </row>
    <row r="27665" spans="10:10" x14ac:dyDescent="0.2">
      <c r="J27665" s="36">
        <f t="shared" si="507"/>
        <v>0</v>
      </c>
    </row>
    <row r="27666" spans="10:10" x14ac:dyDescent="0.2">
      <c r="J27666" s="36">
        <f t="shared" si="507"/>
        <v>0</v>
      </c>
    </row>
    <row r="27667" spans="10:10" x14ac:dyDescent="0.2">
      <c r="J27667" s="36">
        <f t="shared" si="507"/>
        <v>0</v>
      </c>
    </row>
    <row r="27668" spans="10:10" x14ac:dyDescent="0.2">
      <c r="J27668" s="36">
        <f t="shared" si="507"/>
        <v>0</v>
      </c>
    </row>
    <row r="27669" spans="10:10" x14ac:dyDescent="0.2">
      <c r="J27669" s="36">
        <f t="shared" si="507"/>
        <v>0</v>
      </c>
    </row>
    <row r="27670" spans="10:10" x14ac:dyDescent="0.2">
      <c r="J27670" s="36">
        <f t="shared" si="507"/>
        <v>0</v>
      </c>
    </row>
    <row r="27671" spans="10:10" x14ac:dyDescent="0.2">
      <c r="J27671" s="36">
        <f t="shared" si="507"/>
        <v>0</v>
      </c>
    </row>
    <row r="27672" spans="10:10" x14ac:dyDescent="0.2">
      <c r="J27672" s="36">
        <f t="shared" si="507"/>
        <v>0</v>
      </c>
    </row>
    <row r="27673" spans="10:10" x14ac:dyDescent="0.2">
      <c r="J27673" s="36">
        <f t="shared" si="507"/>
        <v>0</v>
      </c>
    </row>
    <row r="27674" spans="10:10" x14ac:dyDescent="0.2">
      <c r="J27674" s="36">
        <f t="shared" si="507"/>
        <v>0</v>
      </c>
    </row>
    <row r="27675" spans="10:10" x14ac:dyDescent="0.2">
      <c r="J27675" s="36">
        <f t="shared" si="507"/>
        <v>0</v>
      </c>
    </row>
    <row r="27676" spans="10:10" x14ac:dyDescent="0.2">
      <c r="J27676" s="36">
        <f t="shared" si="507"/>
        <v>0</v>
      </c>
    </row>
    <row r="27677" spans="10:10" x14ac:dyDescent="0.2">
      <c r="J27677" s="36">
        <f t="shared" si="507"/>
        <v>0</v>
      </c>
    </row>
    <row r="27678" spans="10:10" x14ac:dyDescent="0.2">
      <c r="J27678" s="36">
        <f t="shared" si="507"/>
        <v>0</v>
      </c>
    </row>
    <row r="27679" spans="10:10" x14ac:dyDescent="0.2">
      <c r="J27679" s="36">
        <f t="shared" si="507"/>
        <v>0</v>
      </c>
    </row>
    <row r="27680" spans="10:10" x14ac:dyDescent="0.2">
      <c r="J27680" s="36">
        <f t="shared" si="507"/>
        <v>0</v>
      </c>
    </row>
    <row r="27681" spans="10:10" x14ac:dyDescent="0.2">
      <c r="J27681" s="36">
        <f t="shared" si="507"/>
        <v>0</v>
      </c>
    </row>
    <row r="27682" spans="10:10" x14ac:dyDescent="0.2">
      <c r="J27682" s="36">
        <f t="shared" si="507"/>
        <v>0</v>
      </c>
    </row>
    <row r="27683" spans="10:10" x14ac:dyDescent="0.2">
      <c r="J27683" s="36">
        <f t="shared" si="507"/>
        <v>0</v>
      </c>
    </row>
    <row r="27684" spans="10:10" x14ac:dyDescent="0.2">
      <c r="J27684" s="36">
        <f t="shared" si="507"/>
        <v>0</v>
      </c>
    </row>
    <row r="27685" spans="10:10" x14ac:dyDescent="0.2">
      <c r="J27685" s="36">
        <f t="shared" si="507"/>
        <v>0</v>
      </c>
    </row>
    <row r="27686" spans="10:10" x14ac:dyDescent="0.2">
      <c r="J27686" s="36">
        <f t="shared" si="507"/>
        <v>0</v>
      </c>
    </row>
    <row r="27687" spans="10:10" x14ac:dyDescent="0.2">
      <c r="J27687" s="36">
        <f t="shared" si="507"/>
        <v>0</v>
      </c>
    </row>
    <row r="27688" spans="10:10" x14ac:dyDescent="0.2">
      <c r="J27688" s="36">
        <f t="shared" si="507"/>
        <v>0</v>
      </c>
    </row>
    <row r="27689" spans="10:10" x14ac:dyDescent="0.2">
      <c r="J27689" s="36">
        <f t="shared" si="507"/>
        <v>0</v>
      </c>
    </row>
    <row r="27690" spans="10:10" x14ac:dyDescent="0.2">
      <c r="J27690" s="36">
        <f t="shared" si="507"/>
        <v>0</v>
      </c>
    </row>
    <row r="27691" spans="10:10" x14ac:dyDescent="0.2">
      <c r="J27691" s="36">
        <f t="shared" si="507"/>
        <v>0</v>
      </c>
    </row>
    <row r="27692" spans="10:10" x14ac:dyDescent="0.2">
      <c r="J27692" s="36">
        <f t="shared" si="507"/>
        <v>0</v>
      </c>
    </row>
    <row r="27693" spans="10:10" x14ac:dyDescent="0.2">
      <c r="J27693" s="36">
        <f t="shared" si="507"/>
        <v>0</v>
      </c>
    </row>
    <row r="27694" spans="10:10" x14ac:dyDescent="0.2">
      <c r="J27694" s="36">
        <f t="shared" si="507"/>
        <v>0</v>
      </c>
    </row>
    <row r="27695" spans="10:10" x14ac:dyDescent="0.2">
      <c r="J27695" s="36">
        <f t="shared" si="507"/>
        <v>0</v>
      </c>
    </row>
    <row r="27696" spans="10:10" x14ac:dyDescent="0.2">
      <c r="J27696" s="36">
        <f t="shared" si="507"/>
        <v>0</v>
      </c>
    </row>
    <row r="27697" spans="10:10" x14ac:dyDescent="0.2">
      <c r="J27697" s="36">
        <f t="shared" si="507"/>
        <v>0</v>
      </c>
    </row>
    <row r="27698" spans="10:10" x14ac:dyDescent="0.2">
      <c r="J27698" s="36">
        <f t="shared" si="507"/>
        <v>0</v>
      </c>
    </row>
    <row r="27699" spans="10:10" x14ac:dyDescent="0.2">
      <c r="J27699" s="36">
        <f t="shared" si="507"/>
        <v>0</v>
      </c>
    </row>
    <row r="27700" spans="10:10" x14ac:dyDescent="0.2">
      <c r="J27700" s="36">
        <f t="shared" si="507"/>
        <v>0</v>
      </c>
    </row>
    <row r="27701" spans="10:10" x14ac:dyDescent="0.2">
      <c r="J27701" s="36">
        <f t="shared" si="507"/>
        <v>0</v>
      </c>
    </row>
    <row r="27702" spans="10:10" x14ac:dyDescent="0.2">
      <c r="J27702" s="36">
        <f t="shared" si="507"/>
        <v>0</v>
      </c>
    </row>
    <row r="27703" spans="10:10" x14ac:dyDescent="0.2">
      <c r="J27703" s="36">
        <f t="shared" si="507"/>
        <v>0</v>
      </c>
    </row>
    <row r="27704" spans="10:10" x14ac:dyDescent="0.2">
      <c r="J27704" s="36">
        <f t="shared" si="507"/>
        <v>0</v>
      </c>
    </row>
    <row r="27705" spans="10:10" x14ac:dyDescent="0.2">
      <c r="J27705" s="36">
        <f t="shared" si="507"/>
        <v>0</v>
      </c>
    </row>
    <row r="27706" spans="10:10" x14ac:dyDescent="0.2">
      <c r="J27706" s="36">
        <f t="shared" si="507"/>
        <v>0</v>
      </c>
    </row>
    <row r="27707" spans="10:10" x14ac:dyDescent="0.2">
      <c r="J27707" s="36">
        <f t="shared" si="507"/>
        <v>0</v>
      </c>
    </row>
    <row r="27708" spans="10:10" x14ac:dyDescent="0.2">
      <c r="J27708" s="36">
        <f t="shared" si="507"/>
        <v>0</v>
      </c>
    </row>
    <row r="27709" spans="10:10" x14ac:dyDescent="0.2">
      <c r="J27709" s="36">
        <f t="shared" ref="J27709:J27772" si="508">IF((H27709+I27709)=0,0,(H27709+I27709)/2)</f>
        <v>0</v>
      </c>
    </row>
    <row r="27710" spans="10:10" x14ac:dyDescent="0.2">
      <c r="J27710" s="36">
        <f t="shared" si="508"/>
        <v>0</v>
      </c>
    </row>
    <row r="27711" spans="10:10" x14ac:dyDescent="0.2">
      <c r="J27711" s="36">
        <f t="shared" si="508"/>
        <v>0</v>
      </c>
    </row>
    <row r="27712" spans="10:10" x14ac:dyDescent="0.2">
      <c r="J27712" s="36">
        <f t="shared" si="508"/>
        <v>0</v>
      </c>
    </row>
    <row r="27713" spans="10:10" x14ac:dyDescent="0.2">
      <c r="J27713" s="36">
        <f t="shared" si="508"/>
        <v>0</v>
      </c>
    </row>
    <row r="27714" spans="10:10" x14ac:dyDescent="0.2">
      <c r="J27714" s="36">
        <f t="shared" si="508"/>
        <v>0</v>
      </c>
    </row>
    <row r="27715" spans="10:10" x14ac:dyDescent="0.2">
      <c r="J27715" s="36">
        <f t="shared" si="508"/>
        <v>0</v>
      </c>
    </row>
    <row r="27716" spans="10:10" x14ac:dyDescent="0.2">
      <c r="J27716" s="36">
        <f t="shared" si="508"/>
        <v>0</v>
      </c>
    </row>
    <row r="27717" spans="10:10" x14ac:dyDescent="0.2">
      <c r="J27717" s="36">
        <f t="shared" si="508"/>
        <v>0</v>
      </c>
    </row>
    <row r="27718" spans="10:10" x14ac:dyDescent="0.2">
      <c r="J27718" s="36">
        <f t="shared" si="508"/>
        <v>0</v>
      </c>
    </row>
    <row r="27719" spans="10:10" x14ac:dyDescent="0.2">
      <c r="J27719" s="36">
        <f t="shared" si="508"/>
        <v>0</v>
      </c>
    </row>
    <row r="27720" spans="10:10" x14ac:dyDescent="0.2">
      <c r="J27720" s="36">
        <f t="shared" si="508"/>
        <v>0</v>
      </c>
    </row>
    <row r="27721" spans="10:10" x14ac:dyDescent="0.2">
      <c r="J27721" s="36">
        <f t="shared" si="508"/>
        <v>0</v>
      </c>
    </row>
    <row r="27722" spans="10:10" x14ac:dyDescent="0.2">
      <c r="J27722" s="36">
        <f t="shared" si="508"/>
        <v>0</v>
      </c>
    </row>
    <row r="27723" spans="10:10" x14ac:dyDescent="0.2">
      <c r="J27723" s="36">
        <f t="shared" si="508"/>
        <v>0</v>
      </c>
    </row>
    <row r="27724" spans="10:10" x14ac:dyDescent="0.2">
      <c r="J27724" s="36">
        <f t="shared" si="508"/>
        <v>0</v>
      </c>
    </row>
    <row r="27725" spans="10:10" x14ac:dyDescent="0.2">
      <c r="J27725" s="36">
        <f t="shared" si="508"/>
        <v>0</v>
      </c>
    </row>
    <row r="27726" spans="10:10" x14ac:dyDescent="0.2">
      <c r="J27726" s="36">
        <f t="shared" si="508"/>
        <v>0</v>
      </c>
    </row>
    <row r="27727" spans="10:10" x14ac:dyDescent="0.2">
      <c r="J27727" s="36">
        <f t="shared" si="508"/>
        <v>0</v>
      </c>
    </row>
    <row r="27728" spans="10:10" x14ac:dyDescent="0.2">
      <c r="J27728" s="36">
        <f t="shared" si="508"/>
        <v>0</v>
      </c>
    </row>
    <row r="27729" spans="10:10" x14ac:dyDescent="0.2">
      <c r="J27729" s="36">
        <f t="shared" si="508"/>
        <v>0</v>
      </c>
    </row>
    <row r="27730" spans="10:10" x14ac:dyDescent="0.2">
      <c r="J27730" s="36">
        <f t="shared" si="508"/>
        <v>0</v>
      </c>
    </row>
    <row r="27731" spans="10:10" x14ac:dyDescent="0.2">
      <c r="J27731" s="36">
        <f t="shared" si="508"/>
        <v>0</v>
      </c>
    </row>
    <row r="27732" spans="10:10" x14ac:dyDescent="0.2">
      <c r="J27732" s="36">
        <f t="shared" si="508"/>
        <v>0</v>
      </c>
    </row>
    <row r="27733" spans="10:10" x14ac:dyDescent="0.2">
      <c r="J27733" s="36">
        <f t="shared" si="508"/>
        <v>0</v>
      </c>
    </row>
    <row r="27734" spans="10:10" x14ac:dyDescent="0.2">
      <c r="J27734" s="36">
        <f t="shared" si="508"/>
        <v>0</v>
      </c>
    </row>
    <row r="27735" spans="10:10" x14ac:dyDescent="0.2">
      <c r="J27735" s="36">
        <f t="shared" si="508"/>
        <v>0</v>
      </c>
    </row>
    <row r="27736" spans="10:10" x14ac:dyDescent="0.2">
      <c r="J27736" s="36">
        <f t="shared" si="508"/>
        <v>0</v>
      </c>
    </row>
    <row r="27737" spans="10:10" x14ac:dyDescent="0.2">
      <c r="J27737" s="36">
        <f t="shared" si="508"/>
        <v>0</v>
      </c>
    </row>
    <row r="27738" spans="10:10" x14ac:dyDescent="0.2">
      <c r="J27738" s="36">
        <f t="shared" si="508"/>
        <v>0</v>
      </c>
    </row>
    <row r="27739" spans="10:10" x14ac:dyDescent="0.2">
      <c r="J27739" s="36">
        <f t="shared" si="508"/>
        <v>0</v>
      </c>
    </row>
    <row r="27740" spans="10:10" x14ac:dyDescent="0.2">
      <c r="J27740" s="36">
        <f t="shared" si="508"/>
        <v>0</v>
      </c>
    </row>
    <row r="27741" spans="10:10" x14ac:dyDescent="0.2">
      <c r="J27741" s="36">
        <f t="shared" si="508"/>
        <v>0</v>
      </c>
    </row>
    <row r="27742" spans="10:10" x14ac:dyDescent="0.2">
      <c r="J27742" s="36">
        <f t="shared" si="508"/>
        <v>0</v>
      </c>
    </row>
    <row r="27743" spans="10:10" x14ac:dyDescent="0.2">
      <c r="J27743" s="36">
        <f t="shared" si="508"/>
        <v>0</v>
      </c>
    </row>
    <row r="27744" spans="10:10" x14ac:dyDescent="0.2">
      <c r="J27744" s="36">
        <f t="shared" si="508"/>
        <v>0</v>
      </c>
    </row>
    <row r="27745" spans="10:10" x14ac:dyDescent="0.2">
      <c r="J27745" s="36">
        <f t="shared" si="508"/>
        <v>0</v>
      </c>
    </row>
    <row r="27746" spans="10:10" x14ac:dyDescent="0.2">
      <c r="J27746" s="36">
        <f t="shared" si="508"/>
        <v>0</v>
      </c>
    </row>
    <row r="27747" spans="10:10" x14ac:dyDescent="0.2">
      <c r="J27747" s="36">
        <f t="shared" si="508"/>
        <v>0</v>
      </c>
    </row>
    <row r="27748" spans="10:10" x14ac:dyDescent="0.2">
      <c r="J27748" s="36">
        <f t="shared" si="508"/>
        <v>0</v>
      </c>
    </row>
    <row r="27749" spans="10:10" x14ac:dyDescent="0.2">
      <c r="J27749" s="36">
        <f t="shared" si="508"/>
        <v>0</v>
      </c>
    </row>
    <row r="27750" spans="10:10" x14ac:dyDescent="0.2">
      <c r="J27750" s="36">
        <f t="shared" si="508"/>
        <v>0</v>
      </c>
    </row>
    <row r="27751" spans="10:10" x14ac:dyDescent="0.2">
      <c r="J27751" s="36">
        <f t="shared" si="508"/>
        <v>0</v>
      </c>
    </row>
    <row r="27752" spans="10:10" x14ac:dyDescent="0.2">
      <c r="J27752" s="36">
        <f t="shared" si="508"/>
        <v>0</v>
      </c>
    </row>
    <row r="27753" spans="10:10" x14ac:dyDescent="0.2">
      <c r="J27753" s="36">
        <f t="shared" si="508"/>
        <v>0</v>
      </c>
    </row>
    <row r="27754" spans="10:10" x14ac:dyDescent="0.2">
      <c r="J27754" s="36">
        <f t="shared" si="508"/>
        <v>0</v>
      </c>
    </row>
    <row r="27755" spans="10:10" x14ac:dyDescent="0.2">
      <c r="J27755" s="36">
        <f t="shared" si="508"/>
        <v>0</v>
      </c>
    </row>
    <row r="27756" spans="10:10" x14ac:dyDescent="0.2">
      <c r="J27756" s="36">
        <f t="shared" si="508"/>
        <v>0</v>
      </c>
    </row>
    <row r="27757" spans="10:10" x14ac:dyDescent="0.2">
      <c r="J27757" s="36">
        <f t="shared" si="508"/>
        <v>0</v>
      </c>
    </row>
    <row r="27758" spans="10:10" x14ac:dyDescent="0.2">
      <c r="J27758" s="36">
        <f t="shared" si="508"/>
        <v>0</v>
      </c>
    </row>
    <row r="27759" spans="10:10" x14ac:dyDescent="0.2">
      <c r="J27759" s="36">
        <f t="shared" si="508"/>
        <v>0</v>
      </c>
    </row>
    <row r="27760" spans="10:10" x14ac:dyDescent="0.2">
      <c r="J27760" s="36">
        <f t="shared" si="508"/>
        <v>0</v>
      </c>
    </row>
    <row r="27761" spans="10:10" x14ac:dyDescent="0.2">
      <c r="J27761" s="36">
        <f t="shared" si="508"/>
        <v>0</v>
      </c>
    </row>
    <row r="27762" spans="10:10" x14ac:dyDescent="0.2">
      <c r="J27762" s="36">
        <f t="shared" si="508"/>
        <v>0</v>
      </c>
    </row>
    <row r="27763" spans="10:10" x14ac:dyDescent="0.2">
      <c r="J27763" s="36">
        <f t="shared" si="508"/>
        <v>0</v>
      </c>
    </row>
    <row r="27764" spans="10:10" x14ac:dyDescent="0.2">
      <c r="J27764" s="36">
        <f t="shared" si="508"/>
        <v>0</v>
      </c>
    </row>
    <row r="27765" spans="10:10" x14ac:dyDescent="0.2">
      <c r="J27765" s="36">
        <f t="shared" si="508"/>
        <v>0</v>
      </c>
    </row>
    <row r="27766" spans="10:10" x14ac:dyDescent="0.2">
      <c r="J27766" s="36">
        <f t="shared" si="508"/>
        <v>0</v>
      </c>
    </row>
    <row r="27767" spans="10:10" x14ac:dyDescent="0.2">
      <c r="J27767" s="36">
        <f t="shared" si="508"/>
        <v>0</v>
      </c>
    </row>
    <row r="27768" spans="10:10" x14ac:dyDescent="0.2">
      <c r="J27768" s="36">
        <f t="shared" si="508"/>
        <v>0</v>
      </c>
    </row>
    <row r="27769" spans="10:10" x14ac:dyDescent="0.2">
      <c r="J27769" s="36">
        <f t="shared" si="508"/>
        <v>0</v>
      </c>
    </row>
    <row r="27770" spans="10:10" x14ac:dyDescent="0.2">
      <c r="J27770" s="36">
        <f t="shared" si="508"/>
        <v>0</v>
      </c>
    </row>
    <row r="27771" spans="10:10" x14ac:dyDescent="0.2">
      <c r="J27771" s="36">
        <f t="shared" si="508"/>
        <v>0</v>
      </c>
    </row>
    <row r="27772" spans="10:10" x14ac:dyDescent="0.2">
      <c r="J27772" s="36">
        <f t="shared" si="508"/>
        <v>0</v>
      </c>
    </row>
    <row r="27773" spans="10:10" x14ac:dyDescent="0.2">
      <c r="J27773" s="36">
        <f t="shared" ref="J27773:J27836" si="509">IF((H27773+I27773)=0,0,(H27773+I27773)/2)</f>
        <v>0</v>
      </c>
    </row>
    <row r="27774" spans="10:10" x14ac:dyDescent="0.2">
      <c r="J27774" s="36">
        <f t="shared" si="509"/>
        <v>0</v>
      </c>
    </row>
    <row r="27775" spans="10:10" x14ac:dyDescent="0.2">
      <c r="J27775" s="36">
        <f t="shared" si="509"/>
        <v>0</v>
      </c>
    </row>
    <row r="27776" spans="10:10" x14ac:dyDescent="0.2">
      <c r="J27776" s="36">
        <f t="shared" si="509"/>
        <v>0</v>
      </c>
    </row>
    <row r="27777" spans="10:10" x14ac:dyDescent="0.2">
      <c r="J27777" s="36">
        <f t="shared" si="509"/>
        <v>0</v>
      </c>
    </row>
    <row r="27778" spans="10:10" x14ac:dyDescent="0.2">
      <c r="J27778" s="36">
        <f t="shared" si="509"/>
        <v>0</v>
      </c>
    </row>
    <row r="27779" spans="10:10" x14ac:dyDescent="0.2">
      <c r="J27779" s="36">
        <f t="shared" si="509"/>
        <v>0</v>
      </c>
    </row>
    <row r="27780" spans="10:10" x14ac:dyDescent="0.2">
      <c r="J27780" s="36">
        <f t="shared" si="509"/>
        <v>0</v>
      </c>
    </row>
    <row r="27781" spans="10:10" x14ac:dyDescent="0.2">
      <c r="J27781" s="36">
        <f t="shared" si="509"/>
        <v>0</v>
      </c>
    </row>
    <row r="27782" spans="10:10" x14ac:dyDescent="0.2">
      <c r="J27782" s="36">
        <f t="shared" si="509"/>
        <v>0</v>
      </c>
    </row>
    <row r="27783" spans="10:10" x14ac:dyDescent="0.2">
      <c r="J27783" s="36">
        <f t="shared" si="509"/>
        <v>0</v>
      </c>
    </row>
    <row r="27784" spans="10:10" x14ac:dyDescent="0.2">
      <c r="J27784" s="36">
        <f t="shared" si="509"/>
        <v>0</v>
      </c>
    </row>
    <row r="27785" spans="10:10" x14ac:dyDescent="0.2">
      <c r="J27785" s="36">
        <f t="shared" si="509"/>
        <v>0</v>
      </c>
    </row>
    <row r="27786" spans="10:10" x14ac:dyDescent="0.2">
      <c r="J27786" s="36">
        <f t="shared" si="509"/>
        <v>0</v>
      </c>
    </row>
    <row r="27787" spans="10:10" x14ac:dyDescent="0.2">
      <c r="J27787" s="36">
        <f t="shared" si="509"/>
        <v>0</v>
      </c>
    </row>
    <row r="27788" spans="10:10" x14ac:dyDescent="0.2">
      <c r="J27788" s="36">
        <f t="shared" si="509"/>
        <v>0</v>
      </c>
    </row>
    <row r="27789" spans="10:10" x14ac:dyDescent="0.2">
      <c r="J27789" s="36">
        <f t="shared" si="509"/>
        <v>0</v>
      </c>
    </row>
    <row r="27790" spans="10:10" x14ac:dyDescent="0.2">
      <c r="J27790" s="36">
        <f t="shared" si="509"/>
        <v>0</v>
      </c>
    </row>
    <row r="27791" spans="10:10" x14ac:dyDescent="0.2">
      <c r="J27791" s="36">
        <f t="shared" si="509"/>
        <v>0</v>
      </c>
    </row>
    <row r="27792" spans="10:10" x14ac:dyDescent="0.2">
      <c r="J27792" s="36">
        <f t="shared" si="509"/>
        <v>0</v>
      </c>
    </row>
    <row r="27793" spans="10:10" x14ac:dyDescent="0.2">
      <c r="J27793" s="36">
        <f t="shared" si="509"/>
        <v>0</v>
      </c>
    </row>
    <row r="27794" spans="10:10" x14ac:dyDescent="0.2">
      <c r="J27794" s="36">
        <f t="shared" si="509"/>
        <v>0</v>
      </c>
    </row>
    <row r="27795" spans="10:10" x14ac:dyDescent="0.2">
      <c r="J27795" s="36">
        <f t="shared" si="509"/>
        <v>0</v>
      </c>
    </row>
    <row r="27796" spans="10:10" x14ac:dyDescent="0.2">
      <c r="J27796" s="36">
        <f t="shared" si="509"/>
        <v>0</v>
      </c>
    </row>
    <row r="27797" spans="10:10" x14ac:dyDescent="0.2">
      <c r="J27797" s="36">
        <f t="shared" si="509"/>
        <v>0</v>
      </c>
    </row>
    <row r="27798" spans="10:10" x14ac:dyDescent="0.2">
      <c r="J27798" s="36">
        <f t="shared" si="509"/>
        <v>0</v>
      </c>
    </row>
    <row r="27799" spans="10:10" x14ac:dyDescent="0.2">
      <c r="J27799" s="36">
        <f t="shared" si="509"/>
        <v>0</v>
      </c>
    </row>
    <row r="27800" spans="10:10" x14ac:dyDescent="0.2">
      <c r="J27800" s="36">
        <f t="shared" si="509"/>
        <v>0</v>
      </c>
    </row>
    <row r="27801" spans="10:10" x14ac:dyDescent="0.2">
      <c r="J27801" s="36">
        <f t="shared" si="509"/>
        <v>0</v>
      </c>
    </row>
    <row r="27802" spans="10:10" x14ac:dyDescent="0.2">
      <c r="J27802" s="36">
        <f t="shared" si="509"/>
        <v>0</v>
      </c>
    </row>
    <row r="27803" spans="10:10" x14ac:dyDescent="0.2">
      <c r="J27803" s="36">
        <f t="shared" si="509"/>
        <v>0</v>
      </c>
    </row>
    <row r="27804" spans="10:10" x14ac:dyDescent="0.2">
      <c r="J27804" s="36">
        <f t="shared" si="509"/>
        <v>0</v>
      </c>
    </row>
    <row r="27805" spans="10:10" x14ac:dyDescent="0.2">
      <c r="J27805" s="36">
        <f t="shared" si="509"/>
        <v>0</v>
      </c>
    </row>
    <row r="27806" spans="10:10" x14ac:dyDescent="0.2">
      <c r="J27806" s="36">
        <f t="shared" si="509"/>
        <v>0</v>
      </c>
    </row>
    <row r="27807" spans="10:10" x14ac:dyDescent="0.2">
      <c r="J27807" s="36">
        <f t="shared" si="509"/>
        <v>0</v>
      </c>
    </row>
    <row r="27808" spans="10:10" x14ac:dyDescent="0.2">
      <c r="J27808" s="36">
        <f t="shared" si="509"/>
        <v>0</v>
      </c>
    </row>
    <row r="27809" spans="10:10" x14ac:dyDescent="0.2">
      <c r="J27809" s="36">
        <f t="shared" si="509"/>
        <v>0</v>
      </c>
    </row>
    <row r="27810" spans="10:10" x14ac:dyDescent="0.2">
      <c r="J27810" s="36">
        <f t="shared" si="509"/>
        <v>0</v>
      </c>
    </row>
    <row r="27811" spans="10:10" x14ac:dyDescent="0.2">
      <c r="J27811" s="36">
        <f t="shared" si="509"/>
        <v>0</v>
      </c>
    </row>
    <row r="27812" spans="10:10" x14ac:dyDescent="0.2">
      <c r="J27812" s="36">
        <f t="shared" si="509"/>
        <v>0</v>
      </c>
    </row>
    <row r="27813" spans="10:10" x14ac:dyDescent="0.2">
      <c r="J27813" s="36">
        <f t="shared" si="509"/>
        <v>0</v>
      </c>
    </row>
    <row r="27814" spans="10:10" x14ac:dyDescent="0.2">
      <c r="J27814" s="36">
        <f t="shared" si="509"/>
        <v>0</v>
      </c>
    </row>
    <row r="27815" spans="10:10" x14ac:dyDescent="0.2">
      <c r="J27815" s="36">
        <f t="shared" si="509"/>
        <v>0</v>
      </c>
    </row>
    <row r="27816" spans="10:10" x14ac:dyDescent="0.2">
      <c r="J27816" s="36">
        <f t="shared" si="509"/>
        <v>0</v>
      </c>
    </row>
    <row r="27817" spans="10:10" x14ac:dyDescent="0.2">
      <c r="J27817" s="36">
        <f t="shared" si="509"/>
        <v>0</v>
      </c>
    </row>
    <row r="27818" spans="10:10" x14ac:dyDescent="0.2">
      <c r="J27818" s="36">
        <f t="shared" si="509"/>
        <v>0</v>
      </c>
    </row>
    <row r="27819" spans="10:10" x14ac:dyDescent="0.2">
      <c r="J27819" s="36">
        <f t="shared" si="509"/>
        <v>0</v>
      </c>
    </row>
    <row r="27820" spans="10:10" x14ac:dyDescent="0.2">
      <c r="J27820" s="36">
        <f t="shared" si="509"/>
        <v>0</v>
      </c>
    </row>
    <row r="27821" spans="10:10" x14ac:dyDescent="0.2">
      <c r="J27821" s="36">
        <f t="shared" si="509"/>
        <v>0</v>
      </c>
    </row>
    <row r="27822" spans="10:10" x14ac:dyDescent="0.2">
      <c r="J27822" s="36">
        <f t="shared" si="509"/>
        <v>0</v>
      </c>
    </row>
    <row r="27823" spans="10:10" x14ac:dyDescent="0.2">
      <c r="J27823" s="36">
        <f t="shared" si="509"/>
        <v>0</v>
      </c>
    </row>
    <row r="27824" spans="10:10" x14ac:dyDescent="0.2">
      <c r="J27824" s="36">
        <f t="shared" si="509"/>
        <v>0</v>
      </c>
    </row>
    <row r="27825" spans="10:10" x14ac:dyDescent="0.2">
      <c r="J27825" s="36">
        <f t="shared" si="509"/>
        <v>0</v>
      </c>
    </row>
    <row r="27826" spans="10:10" x14ac:dyDescent="0.2">
      <c r="J27826" s="36">
        <f t="shared" si="509"/>
        <v>0</v>
      </c>
    </row>
    <row r="27827" spans="10:10" x14ac:dyDescent="0.2">
      <c r="J27827" s="36">
        <f t="shared" si="509"/>
        <v>0</v>
      </c>
    </row>
    <row r="27828" spans="10:10" x14ac:dyDescent="0.2">
      <c r="J27828" s="36">
        <f t="shared" si="509"/>
        <v>0</v>
      </c>
    </row>
    <row r="27829" spans="10:10" x14ac:dyDescent="0.2">
      <c r="J27829" s="36">
        <f t="shared" si="509"/>
        <v>0</v>
      </c>
    </row>
    <row r="27830" spans="10:10" x14ac:dyDescent="0.2">
      <c r="J27830" s="36">
        <f t="shared" si="509"/>
        <v>0</v>
      </c>
    </row>
    <row r="27831" spans="10:10" x14ac:dyDescent="0.2">
      <c r="J27831" s="36">
        <f t="shared" si="509"/>
        <v>0</v>
      </c>
    </row>
    <row r="27832" spans="10:10" x14ac:dyDescent="0.2">
      <c r="J27832" s="36">
        <f t="shared" si="509"/>
        <v>0</v>
      </c>
    </row>
    <row r="27833" spans="10:10" x14ac:dyDescent="0.2">
      <c r="J27833" s="36">
        <f t="shared" si="509"/>
        <v>0</v>
      </c>
    </row>
    <row r="27834" spans="10:10" x14ac:dyDescent="0.2">
      <c r="J27834" s="36">
        <f t="shared" si="509"/>
        <v>0</v>
      </c>
    </row>
    <row r="27835" spans="10:10" x14ac:dyDescent="0.2">
      <c r="J27835" s="36">
        <f t="shared" si="509"/>
        <v>0</v>
      </c>
    </row>
    <row r="27836" spans="10:10" x14ac:dyDescent="0.2">
      <c r="J27836" s="36">
        <f t="shared" si="509"/>
        <v>0</v>
      </c>
    </row>
    <row r="27837" spans="10:10" x14ac:dyDescent="0.2">
      <c r="J27837" s="36">
        <f t="shared" ref="J27837:J27900" si="510">IF((H27837+I27837)=0,0,(H27837+I27837)/2)</f>
        <v>0</v>
      </c>
    </row>
    <row r="27838" spans="10:10" x14ac:dyDescent="0.2">
      <c r="J27838" s="36">
        <f t="shared" si="510"/>
        <v>0</v>
      </c>
    </row>
    <row r="27839" spans="10:10" x14ac:dyDescent="0.2">
      <c r="J27839" s="36">
        <f t="shared" si="510"/>
        <v>0</v>
      </c>
    </row>
    <row r="27840" spans="10:10" x14ac:dyDescent="0.2">
      <c r="J27840" s="36">
        <f t="shared" si="510"/>
        <v>0</v>
      </c>
    </row>
    <row r="27841" spans="10:10" x14ac:dyDescent="0.2">
      <c r="J27841" s="36">
        <f t="shared" si="510"/>
        <v>0</v>
      </c>
    </row>
    <row r="27842" spans="10:10" x14ac:dyDescent="0.2">
      <c r="J27842" s="36">
        <f t="shared" si="510"/>
        <v>0</v>
      </c>
    </row>
    <row r="27843" spans="10:10" x14ac:dyDescent="0.2">
      <c r="J27843" s="36">
        <f t="shared" si="510"/>
        <v>0</v>
      </c>
    </row>
    <row r="27844" spans="10:10" x14ac:dyDescent="0.2">
      <c r="J27844" s="36">
        <f t="shared" si="510"/>
        <v>0</v>
      </c>
    </row>
    <row r="27845" spans="10:10" x14ac:dyDescent="0.2">
      <c r="J27845" s="36">
        <f t="shared" si="510"/>
        <v>0</v>
      </c>
    </row>
    <row r="27846" spans="10:10" x14ac:dyDescent="0.2">
      <c r="J27846" s="36">
        <f t="shared" si="510"/>
        <v>0</v>
      </c>
    </row>
    <row r="27847" spans="10:10" x14ac:dyDescent="0.2">
      <c r="J27847" s="36">
        <f t="shared" si="510"/>
        <v>0</v>
      </c>
    </row>
    <row r="27848" spans="10:10" x14ac:dyDescent="0.2">
      <c r="J27848" s="36">
        <f t="shared" si="510"/>
        <v>0</v>
      </c>
    </row>
    <row r="27849" spans="10:10" x14ac:dyDescent="0.2">
      <c r="J27849" s="36">
        <f t="shared" si="510"/>
        <v>0</v>
      </c>
    </row>
    <row r="27850" spans="10:10" x14ac:dyDescent="0.2">
      <c r="J27850" s="36">
        <f t="shared" si="510"/>
        <v>0</v>
      </c>
    </row>
    <row r="27851" spans="10:10" x14ac:dyDescent="0.2">
      <c r="J27851" s="36">
        <f t="shared" si="510"/>
        <v>0</v>
      </c>
    </row>
    <row r="27852" spans="10:10" x14ac:dyDescent="0.2">
      <c r="J27852" s="36">
        <f t="shared" si="510"/>
        <v>0</v>
      </c>
    </row>
    <row r="27853" spans="10:10" x14ac:dyDescent="0.2">
      <c r="J27853" s="36">
        <f t="shared" si="510"/>
        <v>0</v>
      </c>
    </row>
    <row r="27854" spans="10:10" x14ac:dyDescent="0.2">
      <c r="J27854" s="36">
        <f t="shared" si="510"/>
        <v>0</v>
      </c>
    </row>
    <row r="27855" spans="10:10" x14ac:dyDescent="0.2">
      <c r="J27855" s="36">
        <f t="shared" si="510"/>
        <v>0</v>
      </c>
    </row>
    <row r="27856" spans="10:10" x14ac:dyDescent="0.2">
      <c r="J27856" s="36">
        <f t="shared" si="510"/>
        <v>0</v>
      </c>
    </row>
    <row r="27857" spans="10:10" x14ac:dyDescent="0.2">
      <c r="J27857" s="36">
        <f t="shared" si="510"/>
        <v>0</v>
      </c>
    </row>
    <row r="27858" spans="10:10" x14ac:dyDescent="0.2">
      <c r="J27858" s="36">
        <f t="shared" si="510"/>
        <v>0</v>
      </c>
    </row>
    <row r="27859" spans="10:10" x14ac:dyDescent="0.2">
      <c r="J27859" s="36">
        <f t="shared" si="510"/>
        <v>0</v>
      </c>
    </row>
    <row r="27860" spans="10:10" x14ac:dyDescent="0.2">
      <c r="J27860" s="36">
        <f t="shared" si="510"/>
        <v>0</v>
      </c>
    </row>
    <row r="27861" spans="10:10" x14ac:dyDescent="0.2">
      <c r="J27861" s="36">
        <f t="shared" si="510"/>
        <v>0</v>
      </c>
    </row>
    <row r="27862" spans="10:10" x14ac:dyDescent="0.2">
      <c r="J27862" s="36">
        <f t="shared" si="510"/>
        <v>0</v>
      </c>
    </row>
    <row r="27863" spans="10:10" x14ac:dyDescent="0.2">
      <c r="J27863" s="36">
        <f t="shared" si="510"/>
        <v>0</v>
      </c>
    </row>
    <row r="27864" spans="10:10" x14ac:dyDescent="0.2">
      <c r="J27864" s="36">
        <f t="shared" si="510"/>
        <v>0</v>
      </c>
    </row>
    <row r="27865" spans="10:10" x14ac:dyDescent="0.2">
      <c r="J27865" s="36">
        <f t="shared" si="510"/>
        <v>0</v>
      </c>
    </row>
    <row r="27866" spans="10:10" x14ac:dyDescent="0.2">
      <c r="J27866" s="36">
        <f t="shared" si="510"/>
        <v>0</v>
      </c>
    </row>
    <row r="27867" spans="10:10" x14ac:dyDescent="0.2">
      <c r="J27867" s="36">
        <f t="shared" si="510"/>
        <v>0</v>
      </c>
    </row>
    <row r="27868" spans="10:10" x14ac:dyDescent="0.2">
      <c r="J27868" s="36">
        <f t="shared" si="510"/>
        <v>0</v>
      </c>
    </row>
    <row r="27869" spans="10:10" x14ac:dyDescent="0.2">
      <c r="J27869" s="36">
        <f t="shared" si="510"/>
        <v>0</v>
      </c>
    </row>
    <row r="27870" spans="10:10" x14ac:dyDescent="0.2">
      <c r="J27870" s="36">
        <f t="shared" si="510"/>
        <v>0</v>
      </c>
    </row>
    <row r="27871" spans="10:10" x14ac:dyDescent="0.2">
      <c r="J27871" s="36">
        <f t="shared" si="510"/>
        <v>0</v>
      </c>
    </row>
    <row r="27872" spans="10:10" x14ac:dyDescent="0.2">
      <c r="J27872" s="36">
        <f t="shared" si="510"/>
        <v>0</v>
      </c>
    </row>
    <row r="27873" spans="10:10" x14ac:dyDescent="0.2">
      <c r="J27873" s="36">
        <f t="shared" si="510"/>
        <v>0</v>
      </c>
    </row>
    <row r="27874" spans="10:10" x14ac:dyDescent="0.2">
      <c r="J27874" s="36">
        <f t="shared" si="510"/>
        <v>0</v>
      </c>
    </row>
    <row r="27875" spans="10:10" x14ac:dyDescent="0.2">
      <c r="J27875" s="36">
        <f t="shared" si="510"/>
        <v>0</v>
      </c>
    </row>
    <row r="27876" spans="10:10" x14ac:dyDescent="0.2">
      <c r="J27876" s="36">
        <f t="shared" si="510"/>
        <v>0</v>
      </c>
    </row>
    <row r="27877" spans="10:10" x14ac:dyDescent="0.2">
      <c r="J27877" s="36">
        <f t="shared" si="510"/>
        <v>0</v>
      </c>
    </row>
    <row r="27878" spans="10:10" x14ac:dyDescent="0.2">
      <c r="J27878" s="36">
        <f t="shared" si="510"/>
        <v>0</v>
      </c>
    </row>
    <row r="27879" spans="10:10" x14ac:dyDescent="0.2">
      <c r="J27879" s="36">
        <f t="shared" si="510"/>
        <v>0</v>
      </c>
    </row>
    <row r="27880" spans="10:10" x14ac:dyDescent="0.2">
      <c r="J27880" s="36">
        <f t="shared" si="510"/>
        <v>0</v>
      </c>
    </row>
    <row r="27881" spans="10:10" x14ac:dyDescent="0.2">
      <c r="J27881" s="36">
        <f t="shared" si="510"/>
        <v>0</v>
      </c>
    </row>
    <row r="27882" spans="10:10" x14ac:dyDescent="0.2">
      <c r="J27882" s="36">
        <f t="shared" si="510"/>
        <v>0</v>
      </c>
    </row>
    <row r="27883" spans="10:10" x14ac:dyDescent="0.2">
      <c r="J27883" s="36">
        <f t="shared" si="510"/>
        <v>0</v>
      </c>
    </row>
    <row r="27884" spans="10:10" x14ac:dyDescent="0.2">
      <c r="J27884" s="36">
        <f t="shared" si="510"/>
        <v>0</v>
      </c>
    </row>
    <row r="27885" spans="10:10" x14ac:dyDescent="0.2">
      <c r="J27885" s="36">
        <f t="shared" si="510"/>
        <v>0</v>
      </c>
    </row>
    <row r="27886" spans="10:10" x14ac:dyDescent="0.2">
      <c r="J27886" s="36">
        <f t="shared" si="510"/>
        <v>0</v>
      </c>
    </row>
    <row r="27887" spans="10:10" x14ac:dyDescent="0.2">
      <c r="J27887" s="36">
        <f t="shared" si="510"/>
        <v>0</v>
      </c>
    </row>
    <row r="27888" spans="10:10" x14ac:dyDescent="0.2">
      <c r="J27888" s="36">
        <f t="shared" si="510"/>
        <v>0</v>
      </c>
    </row>
    <row r="27889" spans="10:10" x14ac:dyDescent="0.2">
      <c r="J27889" s="36">
        <f t="shared" si="510"/>
        <v>0</v>
      </c>
    </row>
    <row r="27890" spans="10:10" x14ac:dyDescent="0.2">
      <c r="J27890" s="36">
        <f t="shared" si="510"/>
        <v>0</v>
      </c>
    </row>
    <row r="27891" spans="10:10" x14ac:dyDescent="0.2">
      <c r="J27891" s="36">
        <f t="shared" si="510"/>
        <v>0</v>
      </c>
    </row>
    <row r="27892" spans="10:10" x14ac:dyDescent="0.2">
      <c r="J27892" s="36">
        <f t="shared" si="510"/>
        <v>0</v>
      </c>
    </row>
    <row r="27893" spans="10:10" x14ac:dyDescent="0.2">
      <c r="J27893" s="36">
        <f t="shared" si="510"/>
        <v>0</v>
      </c>
    </row>
    <row r="27894" spans="10:10" x14ac:dyDescent="0.2">
      <c r="J27894" s="36">
        <f t="shared" si="510"/>
        <v>0</v>
      </c>
    </row>
    <row r="27895" spans="10:10" x14ac:dyDescent="0.2">
      <c r="J27895" s="36">
        <f t="shared" si="510"/>
        <v>0</v>
      </c>
    </row>
    <row r="27896" spans="10:10" x14ac:dyDescent="0.2">
      <c r="J27896" s="36">
        <f t="shared" si="510"/>
        <v>0</v>
      </c>
    </row>
    <row r="27897" spans="10:10" x14ac:dyDescent="0.2">
      <c r="J27897" s="36">
        <f t="shared" si="510"/>
        <v>0</v>
      </c>
    </row>
    <row r="27898" spans="10:10" x14ac:dyDescent="0.2">
      <c r="J27898" s="36">
        <f t="shared" si="510"/>
        <v>0</v>
      </c>
    </row>
    <row r="27899" spans="10:10" x14ac:dyDescent="0.2">
      <c r="J27899" s="36">
        <f t="shared" si="510"/>
        <v>0</v>
      </c>
    </row>
    <row r="27900" spans="10:10" x14ac:dyDescent="0.2">
      <c r="J27900" s="36">
        <f t="shared" si="510"/>
        <v>0</v>
      </c>
    </row>
    <row r="27901" spans="10:10" x14ac:dyDescent="0.2">
      <c r="J27901" s="36">
        <f t="shared" ref="J27901:J27964" si="511">IF((H27901+I27901)=0,0,(H27901+I27901)/2)</f>
        <v>0</v>
      </c>
    </row>
    <row r="27902" spans="10:10" x14ac:dyDescent="0.2">
      <c r="J27902" s="36">
        <f t="shared" si="511"/>
        <v>0</v>
      </c>
    </row>
    <row r="27903" spans="10:10" x14ac:dyDescent="0.2">
      <c r="J27903" s="36">
        <f t="shared" si="511"/>
        <v>0</v>
      </c>
    </row>
    <row r="27904" spans="10:10" x14ac:dyDescent="0.2">
      <c r="J27904" s="36">
        <f t="shared" si="511"/>
        <v>0</v>
      </c>
    </row>
    <row r="27905" spans="10:10" x14ac:dyDescent="0.2">
      <c r="J27905" s="36">
        <f t="shared" si="511"/>
        <v>0</v>
      </c>
    </row>
    <row r="27906" spans="10:10" x14ac:dyDescent="0.2">
      <c r="J27906" s="36">
        <f t="shared" si="511"/>
        <v>0</v>
      </c>
    </row>
    <row r="27907" spans="10:10" x14ac:dyDescent="0.2">
      <c r="J27907" s="36">
        <f t="shared" si="511"/>
        <v>0</v>
      </c>
    </row>
    <row r="27908" spans="10:10" x14ac:dyDescent="0.2">
      <c r="J27908" s="36">
        <f t="shared" si="511"/>
        <v>0</v>
      </c>
    </row>
    <row r="27909" spans="10:10" x14ac:dyDescent="0.2">
      <c r="J27909" s="36">
        <f t="shared" si="511"/>
        <v>0</v>
      </c>
    </row>
    <row r="27910" spans="10:10" x14ac:dyDescent="0.2">
      <c r="J27910" s="36">
        <f t="shared" si="511"/>
        <v>0</v>
      </c>
    </row>
    <row r="27911" spans="10:10" x14ac:dyDescent="0.2">
      <c r="J27911" s="36">
        <f t="shared" si="511"/>
        <v>0</v>
      </c>
    </row>
    <row r="27912" spans="10:10" x14ac:dyDescent="0.2">
      <c r="J27912" s="36">
        <f t="shared" si="511"/>
        <v>0</v>
      </c>
    </row>
    <row r="27913" spans="10:10" x14ac:dyDescent="0.2">
      <c r="J27913" s="36">
        <f t="shared" si="511"/>
        <v>0</v>
      </c>
    </row>
    <row r="27914" spans="10:10" x14ac:dyDescent="0.2">
      <c r="J27914" s="36">
        <f t="shared" si="511"/>
        <v>0</v>
      </c>
    </row>
    <row r="27915" spans="10:10" x14ac:dyDescent="0.2">
      <c r="J27915" s="36">
        <f t="shared" si="511"/>
        <v>0</v>
      </c>
    </row>
    <row r="27916" spans="10:10" x14ac:dyDescent="0.2">
      <c r="J27916" s="36">
        <f t="shared" si="511"/>
        <v>0</v>
      </c>
    </row>
    <row r="27917" spans="10:10" x14ac:dyDescent="0.2">
      <c r="J27917" s="36">
        <f t="shared" si="511"/>
        <v>0</v>
      </c>
    </row>
    <row r="27918" spans="10:10" x14ac:dyDescent="0.2">
      <c r="J27918" s="36">
        <f t="shared" si="511"/>
        <v>0</v>
      </c>
    </row>
    <row r="27919" spans="10:10" x14ac:dyDescent="0.2">
      <c r="J27919" s="36">
        <f t="shared" si="511"/>
        <v>0</v>
      </c>
    </row>
    <row r="27920" spans="10:10" x14ac:dyDescent="0.2">
      <c r="J27920" s="36">
        <f t="shared" si="511"/>
        <v>0</v>
      </c>
    </row>
    <row r="27921" spans="10:10" x14ac:dyDescent="0.2">
      <c r="J27921" s="36">
        <f t="shared" si="511"/>
        <v>0</v>
      </c>
    </row>
    <row r="27922" spans="10:10" x14ac:dyDescent="0.2">
      <c r="J27922" s="36">
        <f t="shared" si="511"/>
        <v>0</v>
      </c>
    </row>
    <row r="27923" spans="10:10" x14ac:dyDescent="0.2">
      <c r="J27923" s="36">
        <f t="shared" si="511"/>
        <v>0</v>
      </c>
    </row>
    <row r="27924" spans="10:10" x14ac:dyDescent="0.2">
      <c r="J27924" s="36">
        <f t="shared" si="511"/>
        <v>0</v>
      </c>
    </row>
    <row r="27925" spans="10:10" x14ac:dyDescent="0.2">
      <c r="J27925" s="36">
        <f t="shared" si="511"/>
        <v>0</v>
      </c>
    </row>
    <row r="27926" spans="10:10" x14ac:dyDescent="0.2">
      <c r="J27926" s="36">
        <f t="shared" si="511"/>
        <v>0</v>
      </c>
    </row>
    <row r="27927" spans="10:10" x14ac:dyDescent="0.2">
      <c r="J27927" s="36">
        <f t="shared" si="511"/>
        <v>0</v>
      </c>
    </row>
    <row r="27928" spans="10:10" x14ac:dyDescent="0.2">
      <c r="J27928" s="36">
        <f t="shared" si="511"/>
        <v>0</v>
      </c>
    </row>
    <row r="27929" spans="10:10" x14ac:dyDescent="0.2">
      <c r="J27929" s="36">
        <f t="shared" si="511"/>
        <v>0</v>
      </c>
    </row>
    <row r="27930" spans="10:10" x14ac:dyDescent="0.2">
      <c r="J27930" s="36">
        <f t="shared" si="511"/>
        <v>0</v>
      </c>
    </row>
    <row r="27931" spans="10:10" x14ac:dyDescent="0.2">
      <c r="J27931" s="36">
        <f t="shared" si="511"/>
        <v>0</v>
      </c>
    </row>
    <row r="27932" spans="10:10" x14ac:dyDescent="0.2">
      <c r="J27932" s="36">
        <f t="shared" si="511"/>
        <v>0</v>
      </c>
    </row>
    <row r="27933" spans="10:10" x14ac:dyDescent="0.2">
      <c r="J27933" s="36">
        <f t="shared" si="511"/>
        <v>0</v>
      </c>
    </row>
    <row r="27934" spans="10:10" x14ac:dyDescent="0.2">
      <c r="J27934" s="36">
        <f t="shared" si="511"/>
        <v>0</v>
      </c>
    </row>
    <row r="27935" spans="10:10" x14ac:dyDescent="0.2">
      <c r="J27935" s="36">
        <f t="shared" si="511"/>
        <v>0</v>
      </c>
    </row>
    <row r="27936" spans="10:10" x14ac:dyDescent="0.2">
      <c r="J27936" s="36">
        <f t="shared" si="511"/>
        <v>0</v>
      </c>
    </row>
    <row r="27937" spans="10:10" x14ac:dyDescent="0.2">
      <c r="J27937" s="36">
        <f t="shared" si="511"/>
        <v>0</v>
      </c>
    </row>
    <row r="27938" spans="10:10" x14ac:dyDescent="0.2">
      <c r="J27938" s="36">
        <f t="shared" si="511"/>
        <v>0</v>
      </c>
    </row>
    <row r="27939" spans="10:10" x14ac:dyDescent="0.2">
      <c r="J27939" s="36">
        <f t="shared" si="511"/>
        <v>0</v>
      </c>
    </row>
    <row r="27940" spans="10:10" x14ac:dyDescent="0.2">
      <c r="J27940" s="36">
        <f t="shared" si="511"/>
        <v>0</v>
      </c>
    </row>
    <row r="27941" spans="10:10" x14ac:dyDescent="0.2">
      <c r="J27941" s="36">
        <f t="shared" si="511"/>
        <v>0</v>
      </c>
    </row>
    <row r="27942" spans="10:10" x14ac:dyDescent="0.2">
      <c r="J27942" s="36">
        <f t="shared" si="511"/>
        <v>0</v>
      </c>
    </row>
    <row r="27943" spans="10:10" x14ac:dyDescent="0.2">
      <c r="J27943" s="36">
        <f t="shared" si="511"/>
        <v>0</v>
      </c>
    </row>
    <row r="27944" spans="10:10" x14ac:dyDescent="0.2">
      <c r="J27944" s="36">
        <f t="shared" si="511"/>
        <v>0</v>
      </c>
    </row>
    <row r="27945" spans="10:10" x14ac:dyDescent="0.2">
      <c r="J27945" s="36">
        <f t="shared" si="511"/>
        <v>0</v>
      </c>
    </row>
    <row r="27946" spans="10:10" x14ac:dyDescent="0.2">
      <c r="J27946" s="36">
        <f t="shared" si="511"/>
        <v>0</v>
      </c>
    </row>
    <row r="27947" spans="10:10" x14ac:dyDescent="0.2">
      <c r="J27947" s="36">
        <f t="shared" si="511"/>
        <v>0</v>
      </c>
    </row>
    <row r="27948" spans="10:10" x14ac:dyDescent="0.2">
      <c r="J27948" s="36">
        <f t="shared" si="511"/>
        <v>0</v>
      </c>
    </row>
    <row r="27949" spans="10:10" x14ac:dyDescent="0.2">
      <c r="J27949" s="36">
        <f t="shared" si="511"/>
        <v>0</v>
      </c>
    </row>
    <row r="27950" spans="10:10" x14ac:dyDescent="0.2">
      <c r="J27950" s="36">
        <f t="shared" si="511"/>
        <v>0</v>
      </c>
    </row>
    <row r="27951" spans="10:10" x14ac:dyDescent="0.2">
      <c r="J27951" s="36">
        <f t="shared" si="511"/>
        <v>0</v>
      </c>
    </row>
    <row r="27952" spans="10:10" x14ac:dyDescent="0.2">
      <c r="J27952" s="36">
        <f t="shared" si="511"/>
        <v>0</v>
      </c>
    </row>
    <row r="27953" spans="10:10" x14ac:dyDescent="0.2">
      <c r="J27953" s="36">
        <f t="shared" si="511"/>
        <v>0</v>
      </c>
    </row>
    <row r="27954" spans="10:10" x14ac:dyDescent="0.2">
      <c r="J27954" s="36">
        <f t="shared" si="511"/>
        <v>0</v>
      </c>
    </row>
    <row r="27955" spans="10:10" x14ac:dyDescent="0.2">
      <c r="J27955" s="36">
        <f t="shared" si="511"/>
        <v>0</v>
      </c>
    </row>
    <row r="27956" spans="10:10" x14ac:dyDescent="0.2">
      <c r="J27956" s="36">
        <f t="shared" si="511"/>
        <v>0</v>
      </c>
    </row>
    <row r="27957" spans="10:10" x14ac:dyDescent="0.2">
      <c r="J27957" s="36">
        <f t="shared" si="511"/>
        <v>0</v>
      </c>
    </row>
    <row r="27958" spans="10:10" x14ac:dyDescent="0.2">
      <c r="J27958" s="36">
        <f t="shared" si="511"/>
        <v>0</v>
      </c>
    </row>
    <row r="27959" spans="10:10" x14ac:dyDescent="0.2">
      <c r="J27959" s="36">
        <f t="shared" si="511"/>
        <v>0</v>
      </c>
    </row>
    <row r="27960" spans="10:10" x14ac:dyDescent="0.2">
      <c r="J27960" s="36">
        <f t="shared" si="511"/>
        <v>0</v>
      </c>
    </row>
    <row r="27961" spans="10:10" x14ac:dyDescent="0.2">
      <c r="J27961" s="36">
        <f t="shared" si="511"/>
        <v>0</v>
      </c>
    </row>
    <row r="27962" spans="10:10" x14ac:dyDescent="0.2">
      <c r="J27962" s="36">
        <f t="shared" si="511"/>
        <v>0</v>
      </c>
    </row>
    <row r="27963" spans="10:10" x14ac:dyDescent="0.2">
      <c r="J27963" s="36">
        <f t="shared" si="511"/>
        <v>0</v>
      </c>
    </row>
    <row r="27964" spans="10:10" x14ac:dyDescent="0.2">
      <c r="J27964" s="36">
        <f t="shared" si="511"/>
        <v>0</v>
      </c>
    </row>
    <row r="27965" spans="10:10" x14ac:dyDescent="0.2">
      <c r="J27965" s="36">
        <f t="shared" ref="J27965:J28028" si="512">IF((H27965+I27965)=0,0,(H27965+I27965)/2)</f>
        <v>0</v>
      </c>
    </row>
    <row r="27966" spans="10:10" x14ac:dyDescent="0.2">
      <c r="J27966" s="36">
        <f t="shared" si="512"/>
        <v>0</v>
      </c>
    </row>
    <row r="27967" spans="10:10" x14ac:dyDescent="0.2">
      <c r="J27967" s="36">
        <f t="shared" si="512"/>
        <v>0</v>
      </c>
    </row>
    <row r="27968" spans="10:10" x14ac:dyDescent="0.2">
      <c r="J27968" s="36">
        <f t="shared" si="512"/>
        <v>0</v>
      </c>
    </row>
    <row r="27969" spans="10:10" x14ac:dyDescent="0.2">
      <c r="J27969" s="36">
        <f t="shared" si="512"/>
        <v>0</v>
      </c>
    </row>
    <row r="27970" spans="10:10" x14ac:dyDescent="0.2">
      <c r="J27970" s="36">
        <f t="shared" si="512"/>
        <v>0</v>
      </c>
    </row>
    <row r="27971" spans="10:10" x14ac:dyDescent="0.2">
      <c r="J27971" s="36">
        <f t="shared" si="512"/>
        <v>0</v>
      </c>
    </row>
    <row r="27972" spans="10:10" x14ac:dyDescent="0.2">
      <c r="J27972" s="36">
        <f t="shared" si="512"/>
        <v>0</v>
      </c>
    </row>
    <row r="27973" spans="10:10" x14ac:dyDescent="0.2">
      <c r="J27973" s="36">
        <f t="shared" si="512"/>
        <v>0</v>
      </c>
    </row>
    <row r="27974" spans="10:10" x14ac:dyDescent="0.2">
      <c r="J27974" s="36">
        <f t="shared" si="512"/>
        <v>0</v>
      </c>
    </row>
    <row r="27975" spans="10:10" x14ac:dyDescent="0.2">
      <c r="J27975" s="36">
        <f t="shared" si="512"/>
        <v>0</v>
      </c>
    </row>
    <row r="27976" spans="10:10" x14ac:dyDescent="0.2">
      <c r="J27976" s="36">
        <f t="shared" si="512"/>
        <v>0</v>
      </c>
    </row>
    <row r="27977" spans="10:10" x14ac:dyDescent="0.2">
      <c r="J27977" s="36">
        <f t="shared" si="512"/>
        <v>0</v>
      </c>
    </row>
    <row r="27978" spans="10:10" x14ac:dyDescent="0.2">
      <c r="J27978" s="36">
        <f t="shared" si="512"/>
        <v>0</v>
      </c>
    </row>
    <row r="27979" spans="10:10" x14ac:dyDescent="0.2">
      <c r="J27979" s="36">
        <f t="shared" si="512"/>
        <v>0</v>
      </c>
    </row>
    <row r="27980" spans="10:10" x14ac:dyDescent="0.2">
      <c r="J27980" s="36">
        <f t="shared" si="512"/>
        <v>0</v>
      </c>
    </row>
    <row r="27981" spans="10:10" x14ac:dyDescent="0.2">
      <c r="J27981" s="36">
        <f t="shared" si="512"/>
        <v>0</v>
      </c>
    </row>
    <row r="27982" spans="10:10" x14ac:dyDescent="0.2">
      <c r="J27982" s="36">
        <f t="shared" si="512"/>
        <v>0</v>
      </c>
    </row>
    <row r="27983" spans="10:10" x14ac:dyDescent="0.2">
      <c r="J27983" s="36">
        <f t="shared" si="512"/>
        <v>0</v>
      </c>
    </row>
    <row r="27984" spans="10:10" x14ac:dyDescent="0.2">
      <c r="J27984" s="36">
        <f t="shared" si="512"/>
        <v>0</v>
      </c>
    </row>
    <row r="27985" spans="10:10" x14ac:dyDescent="0.2">
      <c r="J27985" s="36">
        <f t="shared" si="512"/>
        <v>0</v>
      </c>
    </row>
    <row r="27986" spans="10:10" x14ac:dyDescent="0.2">
      <c r="J27986" s="36">
        <f t="shared" si="512"/>
        <v>0</v>
      </c>
    </row>
    <row r="27987" spans="10:10" x14ac:dyDescent="0.2">
      <c r="J27987" s="36">
        <f t="shared" si="512"/>
        <v>0</v>
      </c>
    </row>
    <row r="27988" spans="10:10" x14ac:dyDescent="0.2">
      <c r="J27988" s="36">
        <f t="shared" si="512"/>
        <v>0</v>
      </c>
    </row>
    <row r="27989" spans="10:10" x14ac:dyDescent="0.2">
      <c r="J27989" s="36">
        <f t="shared" si="512"/>
        <v>0</v>
      </c>
    </row>
    <row r="27990" spans="10:10" x14ac:dyDescent="0.2">
      <c r="J27990" s="36">
        <f t="shared" si="512"/>
        <v>0</v>
      </c>
    </row>
    <row r="27991" spans="10:10" x14ac:dyDescent="0.2">
      <c r="J27991" s="36">
        <f t="shared" si="512"/>
        <v>0</v>
      </c>
    </row>
    <row r="27992" spans="10:10" x14ac:dyDescent="0.2">
      <c r="J27992" s="36">
        <f t="shared" si="512"/>
        <v>0</v>
      </c>
    </row>
    <row r="27993" spans="10:10" x14ac:dyDescent="0.2">
      <c r="J27993" s="36">
        <f t="shared" si="512"/>
        <v>0</v>
      </c>
    </row>
    <row r="27994" spans="10:10" x14ac:dyDescent="0.2">
      <c r="J27994" s="36">
        <f t="shared" si="512"/>
        <v>0</v>
      </c>
    </row>
    <row r="27995" spans="10:10" x14ac:dyDescent="0.2">
      <c r="J27995" s="36">
        <f t="shared" si="512"/>
        <v>0</v>
      </c>
    </row>
    <row r="27996" spans="10:10" x14ac:dyDescent="0.2">
      <c r="J27996" s="36">
        <f t="shared" si="512"/>
        <v>0</v>
      </c>
    </row>
    <row r="27997" spans="10:10" x14ac:dyDescent="0.2">
      <c r="J27997" s="36">
        <f t="shared" si="512"/>
        <v>0</v>
      </c>
    </row>
    <row r="27998" spans="10:10" x14ac:dyDescent="0.2">
      <c r="J27998" s="36">
        <f t="shared" si="512"/>
        <v>0</v>
      </c>
    </row>
    <row r="27999" spans="10:10" x14ac:dyDescent="0.2">
      <c r="J27999" s="36">
        <f t="shared" si="512"/>
        <v>0</v>
      </c>
    </row>
    <row r="28000" spans="10:10" x14ac:dyDescent="0.2">
      <c r="J28000" s="36">
        <f t="shared" si="512"/>
        <v>0</v>
      </c>
    </row>
    <row r="28001" spans="10:10" x14ac:dyDescent="0.2">
      <c r="J28001" s="36">
        <f t="shared" si="512"/>
        <v>0</v>
      </c>
    </row>
    <row r="28002" spans="10:10" x14ac:dyDescent="0.2">
      <c r="J28002" s="36">
        <f t="shared" si="512"/>
        <v>0</v>
      </c>
    </row>
    <row r="28003" spans="10:10" x14ac:dyDescent="0.2">
      <c r="J28003" s="36">
        <f t="shared" si="512"/>
        <v>0</v>
      </c>
    </row>
    <row r="28004" spans="10:10" x14ac:dyDescent="0.2">
      <c r="J28004" s="36">
        <f t="shared" si="512"/>
        <v>0</v>
      </c>
    </row>
    <row r="28005" spans="10:10" x14ac:dyDescent="0.2">
      <c r="J28005" s="36">
        <f t="shared" si="512"/>
        <v>0</v>
      </c>
    </row>
    <row r="28006" spans="10:10" x14ac:dyDescent="0.2">
      <c r="J28006" s="36">
        <f t="shared" si="512"/>
        <v>0</v>
      </c>
    </row>
    <row r="28007" spans="10:10" x14ac:dyDescent="0.2">
      <c r="J28007" s="36">
        <f t="shared" si="512"/>
        <v>0</v>
      </c>
    </row>
    <row r="28008" spans="10:10" x14ac:dyDescent="0.2">
      <c r="J28008" s="36">
        <f t="shared" si="512"/>
        <v>0</v>
      </c>
    </row>
    <row r="28009" spans="10:10" x14ac:dyDescent="0.2">
      <c r="J28009" s="36">
        <f t="shared" si="512"/>
        <v>0</v>
      </c>
    </row>
    <row r="28010" spans="10:10" x14ac:dyDescent="0.2">
      <c r="J28010" s="36">
        <f t="shared" si="512"/>
        <v>0</v>
      </c>
    </row>
    <row r="28011" spans="10:10" x14ac:dyDescent="0.2">
      <c r="J28011" s="36">
        <f t="shared" si="512"/>
        <v>0</v>
      </c>
    </row>
    <row r="28012" spans="10:10" x14ac:dyDescent="0.2">
      <c r="J28012" s="36">
        <f t="shared" si="512"/>
        <v>0</v>
      </c>
    </row>
    <row r="28013" spans="10:10" x14ac:dyDescent="0.2">
      <c r="J28013" s="36">
        <f t="shared" si="512"/>
        <v>0</v>
      </c>
    </row>
    <row r="28014" spans="10:10" x14ac:dyDescent="0.2">
      <c r="J28014" s="36">
        <f t="shared" si="512"/>
        <v>0</v>
      </c>
    </row>
    <row r="28015" spans="10:10" x14ac:dyDescent="0.2">
      <c r="J28015" s="36">
        <f t="shared" si="512"/>
        <v>0</v>
      </c>
    </row>
    <row r="28016" spans="10:10" x14ac:dyDescent="0.2">
      <c r="J28016" s="36">
        <f t="shared" si="512"/>
        <v>0</v>
      </c>
    </row>
    <row r="28017" spans="10:10" x14ac:dyDescent="0.2">
      <c r="J28017" s="36">
        <f t="shared" si="512"/>
        <v>0</v>
      </c>
    </row>
    <row r="28018" spans="10:10" x14ac:dyDescent="0.2">
      <c r="J28018" s="36">
        <f t="shared" si="512"/>
        <v>0</v>
      </c>
    </row>
    <row r="28019" spans="10:10" x14ac:dyDescent="0.2">
      <c r="J28019" s="36">
        <f t="shared" si="512"/>
        <v>0</v>
      </c>
    </row>
    <row r="28020" spans="10:10" x14ac:dyDescent="0.2">
      <c r="J28020" s="36">
        <f t="shared" si="512"/>
        <v>0</v>
      </c>
    </row>
    <row r="28021" spans="10:10" x14ac:dyDescent="0.2">
      <c r="J28021" s="36">
        <f t="shared" si="512"/>
        <v>0</v>
      </c>
    </row>
    <row r="28022" spans="10:10" x14ac:dyDescent="0.2">
      <c r="J28022" s="36">
        <f t="shared" si="512"/>
        <v>0</v>
      </c>
    </row>
    <row r="28023" spans="10:10" x14ac:dyDescent="0.2">
      <c r="J28023" s="36">
        <f t="shared" si="512"/>
        <v>0</v>
      </c>
    </row>
    <row r="28024" spans="10:10" x14ac:dyDescent="0.2">
      <c r="J28024" s="36">
        <f t="shared" si="512"/>
        <v>0</v>
      </c>
    </row>
    <row r="28025" spans="10:10" x14ac:dyDescent="0.2">
      <c r="J28025" s="36">
        <f t="shared" si="512"/>
        <v>0</v>
      </c>
    </row>
    <row r="28026" spans="10:10" x14ac:dyDescent="0.2">
      <c r="J28026" s="36">
        <f t="shared" si="512"/>
        <v>0</v>
      </c>
    </row>
    <row r="28027" spans="10:10" x14ac:dyDescent="0.2">
      <c r="J28027" s="36">
        <f t="shared" si="512"/>
        <v>0</v>
      </c>
    </row>
    <row r="28028" spans="10:10" x14ac:dyDescent="0.2">
      <c r="J28028" s="36">
        <f t="shared" si="512"/>
        <v>0</v>
      </c>
    </row>
    <row r="28029" spans="10:10" x14ac:dyDescent="0.2">
      <c r="J28029" s="36">
        <f t="shared" ref="J28029:J28092" si="513">IF((H28029+I28029)=0,0,(H28029+I28029)/2)</f>
        <v>0</v>
      </c>
    </row>
    <row r="28030" spans="10:10" x14ac:dyDescent="0.2">
      <c r="J28030" s="36">
        <f t="shared" si="513"/>
        <v>0</v>
      </c>
    </row>
    <row r="28031" spans="10:10" x14ac:dyDescent="0.2">
      <c r="J28031" s="36">
        <f t="shared" si="513"/>
        <v>0</v>
      </c>
    </row>
    <row r="28032" spans="10:10" x14ac:dyDescent="0.2">
      <c r="J28032" s="36">
        <f t="shared" si="513"/>
        <v>0</v>
      </c>
    </row>
    <row r="28033" spans="10:10" x14ac:dyDescent="0.2">
      <c r="J28033" s="36">
        <f t="shared" si="513"/>
        <v>0</v>
      </c>
    </row>
    <row r="28034" spans="10:10" x14ac:dyDescent="0.2">
      <c r="J28034" s="36">
        <f t="shared" si="513"/>
        <v>0</v>
      </c>
    </row>
    <row r="28035" spans="10:10" x14ac:dyDescent="0.2">
      <c r="J28035" s="36">
        <f t="shared" si="513"/>
        <v>0</v>
      </c>
    </row>
    <row r="28036" spans="10:10" x14ac:dyDescent="0.2">
      <c r="J28036" s="36">
        <f t="shared" si="513"/>
        <v>0</v>
      </c>
    </row>
    <row r="28037" spans="10:10" x14ac:dyDescent="0.2">
      <c r="J28037" s="36">
        <f t="shared" si="513"/>
        <v>0</v>
      </c>
    </row>
    <row r="28038" spans="10:10" x14ac:dyDescent="0.2">
      <c r="J28038" s="36">
        <f t="shared" si="513"/>
        <v>0</v>
      </c>
    </row>
    <row r="28039" spans="10:10" x14ac:dyDescent="0.2">
      <c r="J28039" s="36">
        <f t="shared" si="513"/>
        <v>0</v>
      </c>
    </row>
    <row r="28040" spans="10:10" x14ac:dyDescent="0.2">
      <c r="J28040" s="36">
        <f t="shared" si="513"/>
        <v>0</v>
      </c>
    </row>
    <row r="28041" spans="10:10" x14ac:dyDescent="0.2">
      <c r="J28041" s="36">
        <f t="shared" si="513"/>
        <v>0</v>
      </c>
    </row>
    <row r="28042" spans="10:10" x14ac:dyDescent="0.2">
      <c r="J28042" s="36">
        <f t="shared" si="513"/>
        <v>0</v>
      </c>
    </row>
    <row r="28043" spans="10:10" x14ac:dyDescent="0.2">
      <c r="J28043" s="36">
        <f t="shared" si="513"/>
        <v>0</v>
      </c>
    </row>
    <row r="28044" spans="10:10" x14ac:dyDescent="0.2">
      <c r="J28044" s="36">
        <f t="shared" si="513"/>
        <v>0</v>
      </c>
    </row>
    <row r="28045" spans="10:10" x14ac:dyDescent="0.2">
      <c r="J28045" s="36">
        <f t="shared" si="513"/>
        <v>0</v>
      </c>
    </row>
    <row r="28046" spans="10:10" x14ac:dyDescent="0.2">
      <c r="J28046" s="36">
        <f t="shared" si="513"/>
        <v>0</v>
      </c>
    </row>
    <row r="28047" spans="10:10" x14ac:dyDescent="0.2">
      <c r="J28047" s="36">
        <f t="shared" si="513"/>
        <v>0</v>
      </c>
    </row>
    <row r="28048" spans="10:10" x14ac:dyDescent="0.2">
      <c r="J28048" s="36">
        <f t="shared" si="513"/>
        <v>0</v>
      </c>
    </row>
    <row r="28049" spans="10:10" x14ac:dyDescent="0.2">
      <c r="J28049" s="36">
        <f t="shared" si="513"/>
        <v>0</v>
      </c>
    </row>
    <row r="28050" spans="10:10" x14ac:dyDescent="0.2">
      <c r="J28050" s="36">
        <f t="shared" si="513"/>
        <v>0</v>
      </c>
    </row>
    <row r="28051" spans="10:10" x14ac:dyDescent="0.2">
      <c r="J28051" s="36">
        <f t="shared" si="513"/>
        <v>0</v>
      </c>
    </row>
    <row r="28052" spans="10:10" x14ac:dyDescent="0.2">
      <c r="J28052" s="36">
        <f t="shared" si="513"/>
        <v>0</v>
      </c>
    </row>
    <row r="28053" spans="10:10" x14ac:dyDescent="0.2">
      <c r="J28053" s="36">
        <f t="shared" si="513"/>
        <v>0</v>
      </c>
    </row>
    <row r="28054" spans="10:10" x14ac:dyDescent="0.2">
      <c r="J28054" s="36">
        <f t="shared" si="513"/>
        <v>0</v>
      </c>
    </row>
    <row r="28055" spans="10:10" x14ac:dyDescent="0.2">
      <c r="J28055" s="36">
        <f t="shared" si="513"/>
        <v>0</v>
      </c>
    </row>
    <row r="28056" spans="10:10" x14ac:dyDescent="0.2">
      <c r="J28056" s="36">
        <f t="shared" si="513"/>
        <v>0</v>
      </c>
    </row>
    <row r="28057" spans="10:10" x14ac:dyDescent="0.2">
      <c r="J28057" s="36">
        <f t="shared" si="513"/>
        <v>0</v>
      </c>
    </row>
    <row r="28058" spans="10:10" x14ac:dyDescent="0.2">
      <c r="J28058" s="36">
        <f t="shared" si="513"/>
        <v>0</v>
      </c>
    </row>
    <row r="28059" spans="10:10" x14ac:dyDescent="0.2">
      <c r="J28059" s="36">
        <f t="shared" si="513"/>
        <v>0</v>
      </c>
    </row>
    <row r="28060" spans="10:10" x14ac:dyDescent="0.2">
      <c r="J28060" s="36">
        <f t="shared" si="513"/>
        <v>0</v>
      </c>
    </row>
    <row r="28061" spans="10:10" x14ac:dyDescent="0.2">
      <c r="J28061" s="36">
        <f t="shared" si="513"/>
        <v>0</v>
      </c>
    </row>
    <row r="28062" spans="10:10" x14ac:dyDescent="0.2">
      <c r="J28062" s="36">
        <f t="shared" si="513"/>
        <v>0</v>
      </c>
    </row>
    <row r="28063" spans="10:10" x14ac:dyDescent="0.2">
      <c r="J28063" s="36">
        <f t="shared" si="513"/>
        <v>0</v>
      </c>
    </row>
    <row r="28064" spans="10:10" x14ac:dyDescent="0.2">
      <c r="J28064" s="36">
        <f t="shared" si="513"/>
        <v>0</v>
      </c>
    </row>
    <row r="28065" spans="10:10" x14ac:dyDescent="0.2">
      <c r="J28065" s="36">
        <f t="shared" si="513"/>
        <v>0</v>
      </c>
    </row>
    <row r="28066" spans="10:10" x14ac:dyDescent="0.2">
      <c r="J28066" s="36">
        <f t="shared" si="513"/>
        <v>0</v>
      </c>
    </row>
    <row r="28067" spans="10:10" x14ac:dyDescent="0.2">
      <c r="J28067" s="36">
        <f t="shared" si="513"/>
        <v>0</v>
      </c>
    </row>
    <row r="28068" spans="10:10" x14ac:dyDescent="0.2">
      <c r="J28068" s="36">
        <f t="shared" si="513"/>
        <v>0</v>
      </c>
    </row>
    <row r="28069" spans="10:10" x14ac:dyDescent="0.2">
      <c r="J28069" s="36">
        <f t="shared" si="513"/>
        <v>0</v>
      </c>
    </row>
    <row r="28070" spans="10:10" x14ac:dyDescent="0.2">
      <c r="J28070" s="36">
        <f t="shared" si="513"/>
        <v>0</v>
      </c>
    </row>
    <row r="28071" spans="10:10" x14ac:dyDescent="0.2">
      <c r="J28071" s="36">
        <f t="shared" si="513"/>
        <v>0</v>
      </c>
    </row>
    <row r="28072" spans="10:10" x14ac:dyDescent="0.2">
      <c r="J28072" s="36">
        <f t="shared" si="513"/>
        <v>0</v>
      </c>
    </row>
    <row r="28073" spans="10:10" x14ac:dyDescent="0.2">
      <c r="J28073" s="36">
        <f t="shared" si="513"/>
        <v>0</v>
      </c>
    </row>
    <row r="28074" spans="10:10" x14ac:dyDescent="0.2">
      <c r="J28074" s="36">
        <f t="shared" si="513"/>
        <v>0</v>
      </c>
    </row>
    <row r="28075" spans="10:10" x14ac:dyDescent="0.2">
      <c r="J28075" s="36">
        <f t="shared" si="513"/>
        <v>0</v>
      </c>
    </row>
    <row r="28076" spans="10:10" x14ac:dyDescent="0.2">
      <c r="J28076" s="36">
        <f t="shared" si="513"/>
        <v>0</v>
      </c>
    </row>
    <row r="28077" spans="10:10" x14ac:dyDescent="0.2">
      <c r="J28077" s="36">
        <f t="shared" si="513"/>
        <v>0</v>
      </c>
    </row>
    <row r="28078" spans="10:10" x14ac:dyDescent="0.2">
      <c r="J28078" s="36">
        <f t="shared" si="513"/>
        <v>0</v>
      </c>
    </row>
    <row r="28079" spans="10:10" x14ac:dyDescent="0.2">
      <c r="J28079" s="36">
        <f t="shared" si="513"/>
        <v>0</v>
      </c>
    </row>
    <row r="28080" spans="10:10" x14ac:dyDescent="0.2">
      <c r="J28080" s="36">
        <f t="shared" si="513"/>
        <v>0</v>
      </c>
    </row>
    <row r="28081" spans="10:10" x14ac:dyDescent="0.2">
      <c r="J28081" s="36">
        <f t="shared" si="513"/>
        <v>0</v>
      </c>
    </row>
    <row r="28082" spans="10:10" x14ac:dyDescent="0.2">
      <c r="J28082" s="36">
        <f t="shared" si="513"/>
        <v>0</v>
      </c>
    </row>
    <row r="28083" spans="10:10" x14ac:dyDescent="0.2">
      <c r="J28083" s="36">
        <f t="shared" si="513"/>
        <v>0</v>
      </c>
    </row>
    <row r="28084" spans="10:10" x14ac:dyDescent="0.2">
      <c r="J28084" s="36">
        <f t="shared" si="513"/>
        <v>0</v>
      </c>
    </row>
    <row r="28085" spans="10:10" x14ac:dyDescent="0.2">
      <c r="J28085" s="36">
        <f t="shared" si="513"/>
        <v>0</v>
      </c>
    </row>
    <row r="28086" spans="10:10" x14ac:dyDescent="0.2">
      <c r="J28086" s="36">
        <f t="shared" si="513"/>
        <v>0</v>
      </c>
    </row>
    <row r="28087" spans="10:10" x14ac:dyDescent="0.2">
      <c r="J28087" s="36">
        <f t="shared" si="513"/>
        <v>0</v>
      </c>
    </row>
    <row r="28088" spans="10:10" x14ac:dyDescent="0.2">
      <c r="J28088" s="36">
        <f t="shared" si="513"/>
        <v>0</v>
      </c>
    </row>
    <row r="28089" spans="10:10" x14ac:dyDescent="0.2">
      <c r="J28089" s="36">
        <f t="shared" si="513"/>
        <v>0</v>
      </c>
    </row>
    <row r="28090" spans="10:10" x14ac:dyDescent="0.2">
      <c r="J28090" s="36">
        <f t="shared" si="513"/>
        <v>0</v>
      </c>
    </row>
    <row r="28091" spans="10:10" x14ac:dyDescent="0.2">
      <c r="J28091" s="36">
        <f t="shared" si="513"/>
        <v>0</v>
      </c>
    </row>
    <row r="28092" spans="10:10" x14ac:dyDescent="0.2">
      <c r="J28092" s="36">
        <f t="shared" si="513"/>
        <v>0</v>
      </c>
    </row>
    <row r="28093" spans="10:10" x14ac:dyDescent="0.2">
      <c r="J28093" s="36">
        <f t="shared" ref="J28093:J28156" si="514">IF((H28093+I28093)=0,0,(H28093+I28093)/2)</f>
        <v>0</v>
      </c>
    </row>
    <row r="28094" spans="10:10" x14ac:dyDescent="0.2">
      <c r="J28094" s="36">
        <f t="shared" si="514"/>
        <v>0</v>
      </c>
    </row>
    <row r="28095" spans="10:10" x14ac:dyDescent="0.2">
      <c r="J28095" s="36">
        <f t="shared" si="514"/>
        <v>0</v>
      </c>
    </row>
    <row r="28096" spans="10:10" x14ac:dyDescent="0.2">
      <c r="J28096" s="36">
        <f t="shared" si="514"/>
        <v>0</v>
      </c>
    </row>
    <row r="28097" spans="10:10" x14ac:dyDescent="0.2">
      <c r="J28097" s="36">
        <f t="shared" si="514"/>
        <v>0</v>
      </c>
    </row>
    <row r="28098" spans="10:10" x14ac:dyDescent="0.2">
      <c r="J28098" s="36">
        <f t="shared" si="514"/>
        <v>0</v>
      </c>
    </row>
    <row r="28099" spans="10:10" x14ac:dyDescent="0.2">
      <c r="J28099" s="36">
        <f t="shared" si="514"/>
        <v>0</v>
      </c>
    </row>
    <row r="28100" spans="10:10" x14ac:dyDescent="0.2">
      <c r="J28100" s="36">
        <f t="shared" si="514"/>
        <v>0</v>
      </c>
    </row>
    <row r="28101" spans="10:10" x14ac:dyDescent="0.2">
      <c r="J28101" s="36">
        <f t="shared" si="514"/>
        <v>0</v>
      </c>
    </row>
    <row r="28102" spans="10:10" x14ac:dyDescent="0.2">
      <c r="J28102" s="36">
        <f t="shared" si="514"/>
        <v>0</v>
      </c>
    </row>
    <row r="28103" spans="10:10" x14ac:dyDescent="0.2">
      <c r="J28103" s="36">
        <f t="shared" si="514"/>
        <v>0</v>
      </c>
    </row>
    <row r="28104" spans="10:10" x14ac:dyDescent="0.2">
      <c r="J28104" s="36">
        <f t="shared" si="514"/>
        <v>0</v>
      </c>
    </row>
    <row r="28105" spans="10:10" x14ac:dyDescent="0.2">
      <c r="J28105" s="36">
        <f t="shared" si="514"/>
        <v>0</v>
      </c>
    </row>
    <row r="28106" spans="10:10" x14ac:dyDescent="0.2">
      <c r="J28106" s="36">
        <f t="shared" si="514"/>
        <v>0</v>
      </c>
    </row>
    <row r="28107" spans="10:10" x14ac:dyDescent="0.2">
      <c r="J28107" s="36">
        <f t="shared" si="514"/>
        <v>0</v>
      </c>
    </row>
    <row r="28108" spans="10:10" x14ac:dyDescent="0.2">
      <c r="J28108" s="36">
        <f t="shared" si="514"/>
        <v>0</v>
      </c>
    </row>
    <row r="28109" spans="10:10" x14ac:dyDescent="0.2">
      <c r="J28109" s="36">
        <f t="shared" si="514"/>
        <v>0</v>
      </c>
    </row>
    <row r="28110" spans="10:10" x14ac:dyDescent="0.2">
      <c r="J28110" s="36">
        <f t="shared" si="514"/>
        <v>0</v>
      </c>
    </row>
    <row r="28111" spans="10:10" x14ac:dyDescent="0.2">
      <c r="J28111" s="36">
        <f t="shared" si="514"/>
        <v>0</v>
      </c>
    </row>
    <row r="28112" spans="10:10" x14ac:dyDescent="0.2">
      <c r="J28112" s="36">
        <f t="shared" si="514"/>
        <v>0</v>
      </c>
    </row>
    <row r="28113" spans="10:10" x14ac:dyDescent="0.2">
      <c r="J28113" s="36">
        <f t="shared" si="514"/>
        <v>0</v>
      </c>
    </row>
    <row r="28114" spans="10:10" x14ac:dyDescent="0.2">
      <c r="J28114" s="36">
        <f t="shared" si="514"/>
        <v>0</v>
      </c>
    </row>
    <row r="28115" spans="10:10" x14ac:dyDescent="0.2">
      <c r="J28115" s="36">
        <f t="shared" si="514"/>
        <v>0</v>
      </c>
    </row>
    <row r="28116" spans="10:10" x14ac:dyDescent="0.2">
      <c r="J28116" s="36">
        <f t="shared" si="514"/>
        <v>0</v>
      </c>
    </row>
    <row r="28117" spans="10:10" x14ac:dyDescent="0.2">
      <c r="J28117" s="36">
        <f t="shared" si="514"/>
        <v>0</v>
      </c>
    </row>
    <row r="28118" spans="10:10" x14ac:dyDescent="0.2">
      <c r="J28118" s="36">
        <f t="shared" si="514"/>
        <v>0</v>
      </c>
    </row>
    <row r="28119" spans="10:10" x14ac:dyDescent="0.2">
      <c r="J28119" s="36">
        <f t="shared" si="514"/>
        <v>0</v>
      </c>
    </row>
    <row r="28120" spans="10:10" x14ac:dyDescent="0.2">
      <c r="J28120" s="36">
        <f t="shared" si="514"/>
        <v>0</v>
      </c>
    </row>
    <row r="28121" spans="10:10" x14ac:dyDescent="0.2">
      <c r="J28121" s="36">
        <f t="shared" si="514"/>
        <v>0</v>
      </c>
    </row>
    <row r="28122" spans="10:10" x14ac:dyDescent="0.2">
      <c r="J28122" s="36">
        <f t="shared" si="514"/>
        <v>0</v>
      </c>
    </row>
    <row r="28123" spans="10:10" x14ac:dyDescent="0.2">
      <c r="J28123" s="36">
        <f t="shared" si="514"/>
        <v>0</v>
      </c>
    </row>
    <row r="28124" spans="10:10" x14ac:dyDescent="0.2">
      <c r="J28124" s="36">
        <f t="shared" si="514"/>
        <v>0</v>
      </c>
    </row>
    <row r="28125" spans="10:10" x14ac:dyDescent="0.2">
      <c r="J28125" s="36">
        <f t="shared" si="514"/>
        <v>0</v>
      </c>
    </row>
    <row r="28126" spans="10:10" x14ac:dyDescent="0.2">
      <c r="J28126" s="36">
        <f t="shared" si="514"/>
        <v>0</v>
      </c>
    </row>
    <row r="28127" spans="10:10" x14ac:dyDescent="0.2">
      <c r="J28127" s="36">
        <f t="shared" si="514"/>
        <v>0</v>
      </c>
    </row>
    <row r="28128" spans="10:10" x14ac:dyDescent="0.2">
      <c r="J28128" s="36">
        <f t="shared" si="514"/>
        <v>0</v>
      </c>
    </row>
    <row r="28129" spans="10:10" x14ac:dyDescent="0.2">
      <c r="J28129" s="36">
        <f t="shared" si="514"/>
        <v>0</v>
      </c>
    </row>
    <row r="28130" spans="10:10" x14ac:dyDescent="0.2">
      <c r="J28130" s="36">
        <f t="shared" si="514"/>
        <v>0</v>
      </c>
    </row>
    <row r="28131" spans="10:10" x14ac:dyDescent="0.2">
      <c r="J28131" s="36">
        <f t="shared" si="514"/>
        <v>0</v>
      </c>
    </row>
    <row r="28132" spans="10:10" x14ac:dyDescent="0.2">
      <c r="J28132" s="36">
        <f t="shared" si="514"/>
        <v>0</v>
      </c>
    </row>
    <row r="28133" spans="10:10" x14ac:dyDescent="0.2">
      <c r="J28133" s="36">
        <f t="shared" si="514"/>
        <v>0</v>
      </c>
    </row>
    <row r="28134" spans="10:10" x14ac:dyDescent="0.2">
      <c r="J28134" s="36">
        <f t="shared" si="514"/>
        <v>0</v>
      </c>
    </row>
    <row r="28135" spans="10:10" x14ac:dyDescent="0.2">
      <c r="J28135" s="36">
        <f t="shared" si="514"/>
        <v>0</v>
      </c>
    </row>
    <row r="28136" spans="10:10" x14ac:dyDescent="0.2">
      <c r="J28136" s="36">
        <f t="shared" si="514"/>
        <v>0</v>
      </c>
    </row>
    <row r="28137" spans="10:10" x14ac:dyDescent="0.2">
      <c r="J28137" s="36">
        <f t="shared" si="514"/>
        <v>0</v>
      </c>
    </row>
    <row r="28138" spans="10:10" x14ac:dyDescent="0.2">
      <c r="J28138" s="36">
        <f t="shared" si="514"/>
        <v>0</v>
      </c>
    </row>
    <row r="28139" spans="10:10" x14ac:dyDescent="0.2">
      <c r="J28139" s="36">
        <f t="shared" si="514"/>
        <v>0</v>
      </c>
    </row>
    <row r="28140" spans="10:10" x14ac:dyDescent="0.2">
      <c r="J28140" s="36">
        <f t="shared" si="514"/>
        <v>0</v>
      </c>
    </row>
    <row r="28141" spans="10:10" x14ac:dyDescent="0.2">
      <c r="J28141" s="36">
        <f t="shared" si="514"/>
        <v>0</v>
      </c>
    </row>
    <row r="28142" spans="10:10" x14ac:dyDescent="0.2">
      <c r="J28142" s="36">
        <f t="shared" si="514"/>
        <v>0</v>
      </c>
    </row>
    <row r="28143" spans="10:10" x14ac:dyDescent="0.2">
      <c r="J28143" s="36">
        <f t="shared" si="514"/>
        <v>0</v>
      </c>
    </row>
    <row r="28144" spans="10:10" x14ac:dyDescent="0.2">
      <c r="J28144" s="36">
        <f t="shared" si="514"/>
        <v>0</v>
      </c>
    </row>
    <row r="28145" spans="10:10" x14ac:dyDescent="0.2">
      <c r="J28145" s="36">
        <f t="shared" si="514"/>
        <v>0</v>
      </c>
    </row>
    <row r="28146" spans="10:10" x14ac:dyDescent="0.2">
      <c r="J28146" s="36">
        <f t="shared" si="514"/>
        <v>0</v>
      </c>
    </row>
    <row r="28147" spans="10:10" x14ac:dyDescent="0.2">
      <c r="J28147" s="36">
        <f t="shared" si="514"/>
        <v>0</v>
      </c>
    </row>
    <row r="28148" spans="10:10" x14ac:dyDescent="0.2">
      <c r="J28148" s="36">
        <f t="shared" si="514"/>
        <v>0</v>
      </c>
    </row>
    <row r="28149" spans="10:10" x14ac:dyDescent="0.2">
      <c r="J28149" s="36">
        <f t="shared" si="514"/>
        <v>0</v>
      </c>
    </row>
    <row r="28150" spans="10:10" x14ac:dyDescent="0.2">
      <c r="J28150" s="36">
        <f t="shared" si="514"/>
        <v>0</v>
      </c>
    </row>
    <row r="28151" spans="10:10" x14ac:dyDescent="0.2">
      <c r="J28151" s="36">
        <f t="shared" si="514"/>
        <v>0</v>
      </c>
    </row>
    <row r="28152" spans="10:10" x14ac:dyDescent="0.2">
      <c r="J28152" s="36">
        <f t="shared" si="514"/>
        <v>0</v>
      </c>
    </row>
    <row r="28153" spans="10:10" x14ac:dyDescent="0.2">
      <c r="J28153" s="36">
        <f t="shared" si="514"/>
        <v>0</v>
      </c>
    </row>
    <row r="28154" spans="10:10" x14ac:dyDescent="0.2">
      <c r="J28154" s="36">
        <f t="shared" si="514"/>
        <v>0</v>
      </c>
    </row>
    <row r="28155" spans="10:10" x14ac:dyDescent="0.2">
      <c r="J28155" s="36">
        <f t="shared" si="514"/>
        <v>0</v>
      </c>
    </row>
    <row r="28156" spans="10:10" x14ac:dyDescent="0.2">
      <c r="J28156" s="36">
        <f t="shared" si="514"/>
        <v>0</v>
      </c>
    </row>
    <row r="28157" spans="10:10" x14ac:dyDescent="0.2">
      <c r="J28157" s="36">
        <f t="shared" ref="J28157:J28220" si="515">IF((H28157+I28157)=0,0,(H28157+I28157)/2)</f>
        <v>0</v>
      </c>
    </row>
    <row r="28158" spans="10:10" x14ac:dyDescent="0.2">
      <c r="J28158" s="36">
        <f t="shared" si="515"/>
        <v>0</v>
      </c>
    </row>
    <row r="28159" spans="10:10" x14ac:dyDescent="0.2">
      <c r="J28159" s="36">
        <f t="shared" si="515"/>
        <v>0</v>
      </c>
    </row>
    <row r="28160" spans="10:10" x14ac:dyDescent="0.2">
      <c r="J28160" s="36">
        <f t="shared" si="515"/>
        <v>0</v>
      </c>
    </row>
    <row r="28161" spans="10:10" x14ac:dyDescent="0.2">
      <c r="J28161" s="36">
        <f t="shared" si="515"/>
        <v>0</v>
      </c>
    </row>
    <row r="28162" spans="10:10" x14ac:dyDescent="0.2">
      <c r="J28162" s="36">
        <f t="shared" si="515"/>
        <v>0</v>
      </c>
    </row>
    <row r="28163" spans="10:10" x14ac:dyDescent="0.2">
      <c r="J28163" s="36">
        <f t="shared" si="515"/>
        <v>0</v>
      </c>
    </row>
    <row r="28164" spans="10:10" x14ac:dyDescent="0.2">
      <c r="J28164" s="36">
        <f t="shared" si="515"/>
        <v>0</v>
      </c>
    </row>
    <row r="28165" spans="10:10" x14ac:dyDescent="0.2">
      <c r="J28165" s="36">
        <f t="shared" si="515"/>
        <v>0</v>
      </c>
    </row>
    <row r="28166" spans="10:10" x14ac:dyDescent="0.2">
      <c r="J28166" s="36">
        <f t="shared" si="515"/>
        <v>0</v>
      </c>
    </row>
    <row r="28167" spans="10:10" x14ac:dyDescent="0.2">
      <c r="J28167" s="36">
        <f t="shared" si="515"/>
        <v>0</v>
      </c>
    </row>
    <row r="28168" spans="10:10" x14ac:dyDescent="0.2">
      <c r="J28168" s="36">
        <f t="shared" si="515"/>
        <v>0</v>
      </c>
    </row>
    <row r="28169" spans="10:10" x14ac:dyDescent="0.2">
      <c r="J28169" s="36">
        <f t="shared" si="515"/>
        <v>0</v>
      </c>
    </row>
    <row r="28170" spans="10:10" x14ac:dyDescent="0.2">
      <c r="J28170" s="36">
        <f t="shared" si="515"/>
        <v>0</v>
      </c>
    </row>
    <row r="28171" spans="10:10" x14ac:dyDescent="0.2">
      <c r="J28171" s="36">
        <f t="shared" si="515"/>
        <v>0</v>
      </c>
    </row>
    <row r="28172" spans="10:10" x14ac:dyDescent="0.2">
      <c r="J28172" s="36">
        <f t="shared" si="515"/>
        <v>0</v>
      </c>
    </row>
    <row r="28173" spans="10:10" x14ac:dyDescent="0.2">
      <c r="J28173" s="36">
        <f t="shared" si="515"/>
        <v>0</v>
      </c>
    </row>
    <row r="28174" spans="10:10" x14ac:dyDescent="0.2">
      <c r="J28174" s="36">
        <f t="shared" si="515"/>
        <v>0</v>
      </c>
    </row>
    <row r="28175" spans="10:10" x14ac:dyDescent="0.2">
      <c r="J28175" s="36">
        <f t="shared" si="515"/>
        <v>0</v>
      </c>
    </row>
    <row r="28176" spans="10:10" x14ac:dyDescent="0.2">
      <c r="J28176" s="36">
        <f t="shared" si="515"/>
        <v>0</v>
      </c>
    </row>
    <row r="28177" spans="10:10" x14ac:dyDescent="0.2">
      <c r="J28177" s="36">
        <f t="shared" si="515"/>
        <v>0</v>
      </c>
    </row>
    <row r="28178" spans="10:10" x14ac:dyDescent="0.2">
      <c r="J28178" s="36">
        <f t="shared" si="515"/>
        <v>0</v>
      </c>
    </row>
    <row r="28179" spans="10:10" x14ac:dyDescent="0.2">
      <c r="J28179" s="36">
        <f t="shared" si="515"/>
        <v>0</v>
      </c>
    </row>
    <row r="28180" spans="10:10" x14ac:dyDescent="0.2">
      <c r="J28180" s="36">
        <f t="shared" si="515"/>
        <v>0</v>
      </c>
    </row>
    <row r="28181" spans="10:10" x14ac:dyDescent="0.2">
      <c r="J28181" s="36">
        <f t="shared" si="515"/>
        <v>0</v>
      </c>
    </row>
    <row r="28182" spans="10:10" x14ac:dyDescent="0.2">
      <c r="J28182" s="36">
        <f t="shared" si="515"/>
        <v>0</v>
      </c>
    </row>
    <row r="28183" spans="10:10" x14ac:dyDescent="0.2">
      <c r="J28183" s="36">
        <f t="shared" si="515"/>
        <v>0</v>
      </c>
    </row>
    <row r="28184" spans="10:10" x14ac:dyDescent="0.2">
      <c r="J28184" s="36">
        <f t="shared" si="515"/>
        <v>0</v>
      </c>
    </row>
    <row r="28185" spans="10:10" x14ac:dyDescent="0.2">
      <c r="J28185" s="36">
        <f t="shared" si="515"/>
        <v>0</v>
      </c>
    </row>
    <row r="28186" spans="10:10" x14ac:dyDescent="0.2">
      <c r="J28186" s="36">
        <f t="shared" si="515"/>
        <v>0</v>
      </c>
    </row>
    <row r="28187" spans="10:10" x14ac:dyDescent="0.2">
      <c r="J28187" s="36">
        <f t="shared" si="515"/>
        <v>0</v>
      </c>
    </row>
    <row r="28188" spans="10:10" x14ac:dyDescent="0.2">
      <c r="J28188" s="36">
        <f t="shared" si="515"/>
        <v>0</v>
      </c>
    </row>
    <row r="28189" spans="10:10" x14ac:dyDescent="0.2">
      <c r="J28189" s="36">
        <f t="shared" si="515"/>
        <v>0</v>
      </c>
    </row>
    <row r="28190" spans="10:10" x14ac:dyDescent="0.2">
      <c r="J28190" s="36">
        <f t="shared" si="515"/>
        <v>0</v>
      </c>
    </row>
    <row r="28191" spans="10:10" x14ac:dyDescent="0.2">
      <c r="J28191" s="36">
        <f t="shared" si="515"/>
        <v>0</v>
      </c>
    </row>
    <row r="28192" spans="10:10" x14ac:dyDescent="0.2">
      <c r="J28192" s="36">
        <f t="shared" si="515"/>
        <v>0</v>
      </c>
    </row>
    <row r="28193" spans="10:10" x14ac:dyDescent="0.2">
      <c r="J28193" s="36">
        <f t="shared" si="515"/>
        <v>0</v>
      </c>
    </row>
    <row r="28194" spans="10:10" x14ac:dyDescent="0.2">
      <c r="J28194" s="36">
        <f t="shared" si="515"/>
        <v>0</v>
      </c>
    </row>
    <row r="28195" spans="10:10" x14ac:dyDescent="0.2">
      <c r="J28195" s="36">
        <f t="shared" si="515"/>
        <v>0</v>
      </c>
    </row>
    <row r="28196" spans="10:10" x14ac:dyDescent="0.2">
      <c r="J28196" s="36">
        <f t="shared" si="515"/>
        <v>0</v>
      </c>
    </row>
    <row r="28197" spans="10:10" x14ac:dyDescent="0.2">
      <c r="J28197" s="36">
        <f t="shared" si="515"/>
        <v>0</v>
      </c>
    </row>
    <row r="28198" spans="10:10" x14ac:dyDescent="0.2">
      <c r="J28198" s="36">
        <f t="shared" si="515"/>
        <v>0</v>
      </c>
    </row>
    <row r="28199" spans="10:10" x14ac:dyDescent="0.2">
      <c r="J28199" s="36">
        <f t="shared" si="515"/>
        <v>0</v>
      </c>
    </row>
    <row r="28200" spans="10:10" x14ac:dyDescent="0.2">
      <c r="J28200" s="36">
        <f t="shared" si="515"/>
        <v>0</v>
      </c>
    </row>
    <row r="28201" spans="10:10" x14ac:dyDescent="0.2">
      <c r="J28201" s="36">
        <f t="shared" si="515"/>
        <v>0</v>
      </c>
    </row>
    <row r="28202" spans="10:10" x14ac:dyDescent="0.2">
      <c r="J28202" s="36">
        <f t="shared" si="515"/>
        <v>0</v>
      </c>
    </row>
    <row r="28203" spans="10:10" x14ac:dyDescent="0.2">
      <c r="J28203" s="36">
        <f t="shared" si="515"/>
        <v>0</v>
      </c>
    </row>
    <row r="28204" spans="10:10" x14ac:dyDescent="0.2">
      <c r="J28204" s="36">
        <f t="shared" si="515"/>
        <v>0</v>
      </c>
    </row>
    <row r="28205" spans="10:10" x14ac:dyDescent="0.2">
      <c r="J28205" s="36">
        <f t="shared" si="515"/>
        <v>0</v>
      </c>
    </row>
    <row r="28206" spans="10:10" x14ac:dyDescent="0.2">
      <c r="J28206" s="36">
        <f t="shared" si="515"/>
        <v>0</v>
      </c>
    </row>
    <row r="28207" spans="10:10" x14ac:dyDescent="0.2">
      <c r="J28207" s="36">
        <f t="shared" si="515"/>
        <v>0</v>
      </c>
    </row>
    <row r="28208" spans="10:10" x14ac:dyDescent="0.2">
      <c r="J28208" s="36">
        <f t="shared" si="515"/>
        <v>0</v>
      </c>
    </row>
    <row r="28209" spans="10:10" x14ac:dyDescent="0.2">
      <c r="J28209" s="36">
        <f t="shared" si="515"/>
        <v>0</v>
      </c>
    </row>
    <row r="28210" spans="10:10" x14ac:dyDescent="0.2">
      <c r="J28210" s="36">
        <f t="shared" si="515"/>
        <v>0</v>
      </c>
    </row>
    <row r="28211" spans="10:10" x14ac:dyDescent="0.2">
      <c r="J28211" s="36">
        <f t="shared" si="515"/>
        <v>0</v>
      </c>
    </row>
    <row r="28212" spans="10:10" x14ac:dyDescent="0.2">
      <c r="J28212" s="36">
        <f t="shared" si="515"/>
        <v>0</v>
      </c>
    </row>
    <row r="28213" spans="10:10" x14ac:dyDescent="0.2">
      <c r="J28213" s="36">
        <f t="shared" si="515"/>
        <v>0</v>
      </c>
    </row>
    <row r="28214" spans="10:10" x14ac:dyDescent="0.2">
      <c r="J28214" s="36">
        <f t="shared" si="515"/>
        <v>0</v>
      </c>
    </row>
    <row r="28215" spans="10:10" x14ac:dyDescent="0.2">
      <c r="J28215" s="36">
        <f t="shared" si="515"/>
        <v>0</v>
      </c>
    </row>
    <row r="28216" spans="10:10" x14ac:dyDescent="0.2">
      <c r="J28216" s="36">
        <f t="shared" si="515"/>
        <v>0</v>
      </c>
    </row>
    <row r="28217" spans="10:10" x14ac:dyDescent="0.2">
      <c r="J28217" s="36">
        <f t="shared" si="515"/>
        <v>0</v>
      </c>
    </row>
    <row r="28218" spans="10:10" x14ac:dyDescent="0.2">
      <c r="J28218" s="36">
        <f t="shared" si="515"/>
        <v>0</v>
      </c>
    </row>
    <row r="28219" spans="10:10" x14ac:dyDescent="0.2">
      <c r="J28219" s="36">
        <f t="shared" si="515"/>
        <v>0</v>
      </c>
    </row>
    <row r="28220" spans="10:10" x14ac:dyDescent="0.2">
      <c r="J28220" s="36">
        <f t="shared" si="515"/>
        <v>0</v>
      </c>
    </row>
    <row r="28221" spans="10:10" x14ac:dyDescent="0.2">
      <c r="J28221" s="36">
        <f t="shared" ref="J28221:J28284" si="516">IF((H28221+I28221)=0,0,(H28221+I28221)/2)</f>
        <v>0</v>
      </c>
    </row>
    <row r="28222" spans="10:10" x14ac:dyDescent="0.2">
      <c r="J28222" s="36">
        <f t="shared" si="516"/>
        <v>0</v>
      </c>
    </row>
    <row r="28223" spans="10:10" x14ac:dyDescent="0.2">
      <c r="J28223" s="36">
        <f t="shared" si="516"/>
        <v>0</v>
      </c>
    </row>
    <row r="28224" spans="10:10" x14ac:dyDescent="0.2">
      <c r="J28224" s="36">
        <f t="shared" si="516"/>
        <v>0</v>
      </c>
    </row>
    <row r="28225" spans="10:10" x14ac:dyDescent="0.2">
      <c r="J28225" s="36">
        <f t="shared" si="516"/>
        <v>0</v>
      </c>
    </row>
    <row r="28226" spans="10:10" x14ac:dyDescent="0.2">
      <c r="J28226" s="36">
        <f t="shared" si="516"/>
        <v>0</v>
      </c>
    </row>
    <row r="28227" spans="10:10" x14ac:dyDescent="0.2">
      <c r="J28227" s="36">
        <f t="shared" si="516"/>
        <v>0</v>
      </c>
    </row>
    <row r="28228" spans="10:10" x14ac:dyDescent="0.2">
      <c r="J28228" s="36">
        <f t="shared" si="516"/>
        <v>0</v>
      </c>
    </row>
    <row r="28229" spans="10:10" x14ac:dyDescent="0.2">
      <c r="J28229" s="36">
        <f t="shared" si="516"/>
        <v>0</v>
      </c>
    </row>
    <row r="28230" spans="10:10" x14ac:dyDescent="0.2">
      <c r="J28230" s="36">
        <f t="shared" si="516"/>
        <v>0</v>
      </c>
    </row>
    <row r="28231" spans="10:10" x14ac:dyDescent="0.2">
      <c r="J28231" s="36">
        <f t="shared" si="516"/>
        <v>0</v>
      </c>
    </row>
    <row r="28232" spans="10:10" x14ac:dyDescent="0.2">
      <c r="J28232" s="36">
        <f t="shared" si="516"/>
        <v>0</v>
      </c>
    </row>
    <row r="28233" spans="10:10" x14ac:dyDescent="0.2">
      <c r="J28233" s="36">
        <f t="shared" si="516"/>
        <v>0</v>
      </c>
    </row>
    <row r="28234" spans="10:10" x14ac:dyDescent="0.2">
      <c r="J28234" s="36">
        <f t="shared" si="516"/>
        <v>0</v>
      </c>
    </row>
    <row r="28235" spans="10:10" x14ac:dyDescent="0.2">
      <c r="J28235" s="36">
        <f t="shared" si="516"/>
        <v>0</v>
      </c>
    </row>
    <row r="28236" spans="10:10" x14ac:dyDescent="0.2">
      <c r="J28236" s="36">
        <f t="shared" si="516"/>
        <v>0</v>
      </c>
    </row>
    <row r="28237" spans="10:10" x14ac:dyDescent="0.2">
      <c r="J28237" s="36">
        <f t="shared" si="516"/>
        <v>0</v>
      </c>
    </row>
    <row r="28238" spans="10:10" x14ac:dyDescent="0.2">
      <c r="J28238" s="36">
        <f t="shared" si="516"/>
        <v>0</v>
      </c>
    </row>
    <row r="28239" spans="10:10" x14ac:dyDescent="0.2">
      <c r="J28239" s="36">
        <f t="shared" si="516"/>
        <v>0</v>
      </c>
    </row>
    <row r="28240" spans="10:10" x14ac:dyDescent="0.2">
      <c r="J28240" s="36">
        <f t="shared" si="516"/>
        <v>0</v>
      </c>
    </row>
    <row r="28241" spans="10:10" x14ac:dyDescent="0.2">
      <c r="J28241" s="36">
        <f t="shared" si="516"/>
        <v>0</v>
      </c>
    </row>
    <row r="28242" spans="10:10" x14ac:dyDescent="0.2">
      <c r="J28242" s="36">
        <f t="shared" si="516"/>
        <v>0</v>
      </c>
    </row>
    <row r="28243" spans="10:10" x14ac:dyDescent="0.2">
      <c r="J28243" s="36">
        <f t="shared" si="516"/>
        <v>0</v>
      </c>
    </row>
    <row r="28244" spans="10:10" x14ac:dyDescent="0.2">
      <c r="J28244" s="36">
        <f t="shared" si="516"/>
        <v>0</v>
      </c>
    </row>
    <row r="28245" spans="10:10" x14ac:dyDescent="0.2">
      <c r="J28245" s="36">
        <f t="shared" si="516"/>
        <v>0</v>
      </c>
    </row>
    <row r="28246" spans="10:10" x14ac:dyDescent="0.2">
      <c r="J28246" s="36">
        <f t="shared" si="516"/>
        <v>0</v>
      </c>
    </row>
    <row r="28247" spans="10:10" x14ac:dyDescent="0.2">
      <c r="J28247" s="36">
        <f t="shared" si="516"/>
        <v>0</v>
      </c>
    </row>
    <row r="28248" spans="10:10" x14ac:dyDescent="0.2">
      <c r="J28248" s="36">
        <f t="shared" si="516"/>
        <v>0</v>
      </c>
    </row>
    <row r="28249" spans="10:10" x14ac:dyDescent="0.2">
      <c r="J28249" s="36">
        <f t="shared" si="516"/>
        <v>0</v>
      </c>
    </row>
    <row r="28250" spans="10:10" x14ac:dyDescent="0.2">
      <c r="J28250" s="36">
        <f t="shared" si="516"/>
        <v>0</v>
      </c>
    </row>
    <row r="28251" spans="10:10" x14ac:dyDescent="0.2">
      <c r="J28251" s="36">
        <f t="shared" si="516"/>
        <v>0</v>
      </c>
    </row>
    <row r="28252" spans="10:10" x14ac:dyDescent="0.2">
      <c r="J28252" s="36">
        <f t="shared" si="516"/>
        <v>0</v>
      </c>
    </row>
    <row r="28253" spans="10:10" x14ac:dyDescent="0.2">
      <c r="J28253" s="36">
        <f t="shared" si="516"/>
        <v>0</v>
      </c>
    </row>
    <row r="28254" spans="10:10" x14ac:dyDescent="0.2">
      <c r="J28254" s="36">
        <f t="shared" si="516"/>
        <v>0</v>
      </c>
    </row>
    <row r="28255" spans="10:10" x14ac:dyDescent="0.2">
      <c r="J28255" s="36">
        <f t="shared" si="516"/>
        <v>0</v>
      </c>
    </row>
    <row r="28256" spans="10:10" x14ac:dyDescent="0.2">
      <c r="J28256" s="36">
        <f t="shared" si="516"/>
        <v>0</v>
      </c>
    </row>
    <row r="28257" spans="10:10" x14ac:dyDescent="0.2">
      <c r="J28257" s="36">
        <f t="shared" si="516"/>
        <v>0</v>
      </c>
    </row>
    <row r="28258" spans="10:10" x14ac:dyDescent="0.2">
      <c r="J28258" s="36">
        <f t="shared" si="516"/>
        <v>0</v>
      </c>
    </row>
    <row r="28259" spans="10:10" x14ac:dyDescent="0.2">
      <c r="J28259" s="36">
        <f t="shared" si="516"/>
        <v>0</v>
      </c>
    </row>
    <row r="28260" spans="10:10" x14ac:dyDescent="0.2">
      <c r="J28260" s="36">
        <f t="shared" si="516"/>
        <v>0</v>
      </c>
    </row>
    <row r="28261" spans="10:10" x14ac:dyDescent="0.2">
      <c r="J28261" s="36">
        <f t="shared" si="516"/>
        <v>0</v>
      </c>
    </row>
    <row r="28262" spans="10:10" x14ac:dyDescent="0.2">
      <c r="J28262" s="36">
        <f t="shared" si="516"/>
        <v>0</v>
      </c>
    </row>
    <row r="28263" spans="10:10" x14ac:dyDescent="0.2">
      <c r="J28263" s="36">
        <f t="shared" si="516"/>
        <v>0</v>
      </c>
    </row>
    <row r="28264" spans="10:10" x14ac:dyDescent="0.2">
      <c r="J28264" s="36">
        <f t="shared" si="516"/>
        <v>0</v>
      </c>
    </row>
    <row r="28265" spans="10:10" x14ac:dyDescent="0.2">
      <c r="J28265" s="36">
        <f t="shared" si="516"/>
        <v>0</v>
      </c>
    </row>
    <row r="28266" spans="10:10" x14ac:dyDescent="0.2">
      <c r="J28266" s="36">
        <f t="shared" si="516"/>
        <v>0</v>
      </c>
    </row>
    <row r="28267" spans="10:10" x14ac:dyDescent="0.2">
      <c r="J28267" s="36">
        <f t="shared" si="516"/>
        <v>0</v>
      </c>
    </row>
    <row r="28268" spans="10:10" x14ac:dyDescent="0.2">
      <c r="J28268" s="36">
        <f t="shared" si="516"/>
        <v>0</v>
      </c>
    </row>
    <row r="28269" spans="10:10" x14ac:dyDescent="0.2">
      <c r="J28269" s="36">
        <f t="shared" si="516"/>
        <v>0</v>
      </c>
    </row>
    <row r="28270" spans="10:10" x14ac:dyDescent="0.2">
      <c r="J28270" s="36">
        <f t="shared" si="516"/>
        <v>0</v>
      </c>
    </row>
    <row r="28271" spans="10:10" x14ac:dyDescent="0.2">
      <c r="J28271" s="36">
        <f t="shared" si="516"/>
        <v>0</v>
      </c>
    </row>
    <row r="28272" spans="10:10" x14ac:dyDescent="0.2">
      <c r="J28272" s="36">
        <f t="shared" si="516"/>
        <v>0</v>
      </c>
    </row>
    <row r="28273" spans="10:10" x14ac:dyDescent="0.2">
      <c r="J28273" s="36">
        <f t="shared" si="516"/>
        <v>0</v>
      </c>
    </row>
    <row r="28274" spans="10:10" x14ac:dyDescent="0.2">
      <c r="J28274" s="36">
        <f t="shared" si="516"/>
        <v>0</v>
      </c>
    </row>
    <row r="28275" spans="10:10" x14ac:dyDescent="0.2">
      <c r="J28275" s="36">
        <f t="shared" si="516"/>
        <v>0</v>
      </c>
    </row>
    <row r="28276" spans="10:10" x14ac:dyDescent="0.2">
      <c r="J28276" s="36">
        <f t="shared" si="516"/>
        <v>0</v>
      </c>
    </row>
    <row r="28277" spans="10:10" x14ac:dyDescent="0.2">
      <c r="J28277" s="36">
        <f t="shared" si="516"/>
        <v>0</v>
      </c>
    </row>
    <row r="28278" spans="10:10" x14ac:dyDescent="0.2">
      <c r="J28278" s="36">
        <f t="shared" si="516"/>
        <v>0</v>
      </c>
    </row>
    <row r="28279" spans="10:10" x14ac:dyDescent="0.2">
      <c r="J28279" s="36">
        <f t="shared" si="516"/>
        <v>0</v>
      </c>
    </row>
    <row r="28280" spans="10:10" x14ac:dyDescent="0.2">
      <c r="J28280" s="36">
        <f t="shared" si="516"/>
        <v>0</v>
      </c>
    </row>
    <row r="28281" spans="10:10" x14ac:dyDescent="0.2">
      <c r="J28281" s="36">
        <f t="shared" si="516"/>
        <v>0</v>
      </c>
    </row>
    <row r="28282" spans="10:10" x14ac:dyDescent="0.2">
      <c r="J28282" s="36">
        <f t="shared" si="516"/>
        <v>0</v>
      </c>
    </row>
    <row r="28283" spans="10:10" x14ac:dyDescent="0.2">
      <c r="J28283" s="36">
        <f t="shared" si="516"/>
        <v>0</v>
      </c>
    </row>
    <row r="28284" spans="10:10" x14ac:dyDescent="0.2">
      <c r="J28284" s="36">
        <f t="shared" si="516"/>
        <v>0</v>
      </c>
    </row>
    <row r="28285" spans="10:10" x14ac:dyDescent="0.2">
      <c r="J28285" s="36">
        <f t="shared" ref="J28285:J28348" si="517">IF((H28285+I28285)=0,0,(H28285+I28285)/2)</f>
        <v>0</v>
      </c>
    </row>
    <row r="28286" spans="10:10" x14ac:dyDescent="0.2">
      <c r="J28286" s="36">
        <f t="shared" si="517"/>
        <v>0</v>
      </c>
    </row>
    <row r="28287" spans="10:10" x14ac:dyDescent="0.2">
      <c r="J28287" s="36">
        <f t="shared" si="517"/>
        <v>0</v>
      </c>
    </row>
    <row r="28288" spans="10:10" x14ac:dyDescent="0.2">
      <c r="J28288" s="36">
        <f t="shared" si="517"/>
        <v>0</v>
      </c>
    </row>
    <row r="28289" spans="10:10" x14ac:dyDescent="0.2">
      <c r="J28289" s="36">
        <f t="shared" si="517"/>
        <v>0</v>
      </c>
    </row>
    <row r="28290" spans="10:10" x14ac:dyDescent="0.2">
      <c r="J28290" s="36">
        <f t="shared" si="517"/>
        <v>0</v>
      </c>
    </row>
    <row r="28291" spans="10:10" x14ac:dyDescent="0.2">
      <c r="J28291" s="36">
        <f t="shared" si="517"/>
        <v>0</v>
      </c>
    </row>
    <row r="28292" spans="10:10" x14ac:dyDescent="0.2">
      <c r="J28292" s="36">
        <f t="shared" si="517"/>
        <v>0</v>
      </c>
    </row>
    <row r="28293" spans="10:10" x14ac:dyDescent="0.2">
      <c r="J28293" s="36">
        <f t="shared" si="517"/>
        <v>0</v>
      </c>
    </row>
    <row r="28294" spans="10:10" x14ac:dyDescent="0.2">
      <c r="J28294" s="36">
        <f t="shared" si="517"/>
        <v>0</v>
      </c>
    </row>
    <row r="28295" spans="10:10" x14ac:dyDescent="0.2">
      <c r="J28295" s="36">
        <f t="shared" si="517"/>
        <v>0</v>
      </c>
    </row>
    <row r="28296" spans="10:10" x14ac:dyDescent="0.2">
      <c r="J28296" s="36">
        <f t="shared" si="517"/>
        <v>0</v>
      </c>
    </row>
    <row r="28297" spans="10:10" x14ac:dyDescent="0.2">
      <c r="J28297" s="36">
        <f t="shared" si="517"/>
        <v>0</v>
      </c>
    </row>
    <row r="28298" spans="10:10" x14ac:dyDescent="0.2">
      <c r="J28298" s="36">
        <f t="shared" si="517"/>
        <v>0</v>
      </c>
    </row>
    <row r="28299" spans="10:10" x14ac:dyDescent="0.2">
      <c r="J28299" s="36">
        <f t="shared" si="517"/>
        <v>0</v>
      </c>
    </row>
    <row r="28300" spans="10:10" x14ac:dyDescent="0.2">
      <c r="J28300" s="36">
        <f t="shared" si="517"/>
        <v>0</v>
      </c>
    </row>
    <row r="28301" spans="10:10" x14ac:dyDescent="0.2">
      <c r="J28301" s="36">
        <f t="shared" si="517"/>
        <v>0</v>
      </c>
    </row>
    <row r="28302" spans="10:10" x14ac:dyDescent="0.2">
      <c r="J28302" s="36">
        <f t="shared" si="517"/>
        <v>0</v>
      </c>
    </row>
    <row r="28303" spans="10:10" x14ac:dyDescent="0.2">
      <c r="J28303" s="36">
        <f t="shared" si="517"/>
        <v>0</v>
      </c>
    </row>
    <row r="28304" spans="10:10" x14ac:dyDescent="0.2">
      <c r="J28304" s="36">
        <f t="shared" si="517"/>
        <v>0</v>
      </c>
    </row>
    <row r="28305" spans="10:10" x14ac:dyDescent="0.2">
      <c r="J28305" s="36">
        <f t="shared" si="517"/>
        <v>0</v>
      </c>
    </row>
    <row r="28306" spans="10:10" x14ac:dyDescent="0.2">
      <c r="J28306" s="36">
        <f t="shared" si="517"/>
        <v>0</v>
      </c>
    </row>
    <row r="28307" spans="10:10" x14ac:dyDescent="0.2">
      <c r="J28307" s="36">
        <f t="shared" si="517"/>
        <v>0</v>
      </c>
    </row>
    <row r="28308" spans="10:10" x14ac:dyDescent="0.2">
      <c r="J28308" s="36">
        <f t="shared" si="517"/>
        <v>0</v>
      </c>
    </row>
    <row r="28309" spans="10:10" x14ac:dyDescent="0.2">
      <c r="J28309" s="36">
        <f t="shared" si="517"/>
        <v>0</v>
      </c>
    </row>
    <row r="28310" spans="10:10" x14ac:dyDescent="0.2">
      <c r="J28310" s="36">
        <f t="shared" si="517"/>
        <v>0</v>
      </c>
    </row>
    <row r="28311" spans="10:10" x14ac:dyDescent="0.2">
      <c r="J28311" s="36">
        <f t="shared" si="517"/>
        <v>0</v>
      </c>
    </row>
    <row r="28312" spans="10:10" x14ac:dyDescent="0.2">
      <c r="J28312" s="36">
        <f t="shared" si="517"/>
        <v>0</v>
      </c>
    </row>
    <row r="28313" spans="10:10" x14ac:dyDescent="0.2">
      <c r="J28313" s="36">
        <f t="shared" si="517"/>
        <v>0</v>
      </c>
    </row>
    <row r="28314" spans="10:10" x14ac:dyDescent="0.2">
      <c r="J28314" s="36">
        <f t="shared" si="517"/>
        <v>0</v>
      </c>
    </row>
    <row r="28315" spans="10:10" x14ac:dyDescent="0.2">
      <c r="J28315" s="36">
        <f t="shared" si="517"/>
        <v>0</v>
      </c>
    </row>
    <row r="28316" spans="10:10" x14ac:dyDescent="0.2">
      <c r="J28316" s="36">
        <f t="shared" si="517"/>
        <v>0</v>
      </c>
    </row>
    <row r="28317" spans="10:10" x14ac:dyDescent="0.2">
      <c r="J28317" s="36">
        <f t="shared" si="517"/>
        <v>0</v>
      </c>
    </row>
    <row r="28318" spans="10:10" x14ac:dyDescent="0.2">
      <c r="J28318" s="36">
        <f t="shared" si="517"/>
        <v>0</v>
      </c>
    </row>
    <row r="28319" spans="10:10" x14ac:dyDescent="0.2">
      <c r="J28319" s="36">
        <f t="shared" si="517"/>
        <v>0</v>
      </c>
    </row>
    <row r="28320" spans="10:10" x14ac:dyDescent="0.2">
      <c r="J28320" s="36">
        <f t="shared" si="517"/>
        <v>0</v>
      </c>
    </row>
    <row r="28321" spans="10:10" x14ac:dyDescent="0.2">
      <c r="J28321" s="36">
        <f t="shared" si="517"/>
        <v>0</v>
      </c>
    </row>
    <row r="28322" spans="10:10" x14ac:dyDescent="0.2">
      <c r="J28322" s="36">
        <f t="shared" si="517"/>
        <v>0</v>
      </c>
    </row>
    <row r="28323" spans="10:10" x14ac:dyDescent="0.2">
      <c r="J28323" s="36">
        <f t="shared" si="517"/>
        <v>0</v>
      </c>
    </row>
    <row r="28324" spans="10:10" x14ac:dyDescent="0.2">
      <c r="J28324" s="36">
        <f t="shared" si="517"/>
        <v>0</v>
      </c>
    </row>
    <row r="28325" spans="10:10" x14ac:dyDescent="0.2">
      <c r="J28325" s="36">
        <f t="shared" si="517"/>
        <v>0</v>
      </c>
    </row>
    <row r="28326" spans="10:10" x14ac:dyDescent="0.2">
      <c r="J28326" s="36">
        <f t="shared" si="517"/>
        <v>0</v>
      </c>
    </row>
    <row r="28327" spans="10:10" x14ac:dyDescent="0.2">
      <c r="J28327" s="36">
        <f t="shared" si="517"/>
        <v>0</v>
      </c>
    </row>
    <row r="28328" spans="10:10" x14ac:dyDescent="0.2">
      <c r="J28328" s="36">
        <f t="shared" si="517"/>
        <v>0</v>
      </c>
    </row>
    <row r="28329" spans="10:10" x14ac:dyDescent="0.2">
      <c r="J28329" s="36">
        <f t="shared" si="517"/>
        <v>0</v>
      </c>
    </row>
    <row r="28330" spans="10:10" x14ac:dyDescent="0.2">
      <c r="J28330" s="36">
        <f t="shared" si="517"/>
        <v>0</v>
      </c>
    </row>
    <row r="28331" spans="10:10" x14ac:dyDescent="0.2">
      <c r="J28331" s="36">
        <f t="shared" si="517"/>
        <v>0</v>
      </c>
    </row>
    <row r="28332" spans="10:10" x14ac:dyDescent="0.2">
      <c r="J28332" s="36">
        <f t="shared" si="517"/>
        <v>0</v>
      </c>
    </row>
    <row r="28333" spans="10:10" x14ac:dyDescent="0.2">
      <c r="J28333" s="36">
        <f t="shared" si="517"/>
        <v>0</v>
      </c>
    </row>
    <row r="28334" spans="10:10" x14ac:dyDescent="0.2">
      <c r="J28334" s="36">
        <f t="shared" si="517"/>
        <v>0</v>
      </c>
    </row>
    <row r="28335" spans="10:10" x14ac:dyDescent="0.2">
      <c r="J28335" s="36">
        <f t="shared" si="517"/>
        <v>0</v>
      </c>
    </row>
    <row r="28336" spans="10:10" x14ac:dyDescent="0.2">
      <c r="J28336" s="36">
        <f t="shared" si="517"/>
        <v>0</v>
      </c>
    </row>
    <row r="28337" spans="10:10" x14ac:dyDescent="0.2">
      <c r="J28337" s="36">
        <f t="shared" si="517"/>
        <v>0</v>
      </c>
    </row>
    <row r="28338" spans="10:10" x14ac:dyDescent="0.2">
      <c r="J28338" s="36">
        <f t="shared" si="517"/>
        <v>0</v>
      </c>
    </row>
    <row r="28339" spans="10:10" x14ac:dyDescent="0.2">
      <c r="J28339" s="36">
        <f t="shared" si="517"/>
        <v>0</v>
      </c>
    </row>
    <row r="28340" spans="10:10" x14ac:dyDescent="0.2">
      <c r="J28340" s="36">
        <f t="shared" si="517"/>
        <v>0</v>
      </c>
    </row>
    <row r="28341" spans="10:10" x14ac:dyDescent="0.2">
      <c r="J28341" s="36">
        <f t="shared" si="517"/>
        <v>0</v>
      </c>
    </row>
    <row r="28342" spans="10:10" x14ac:dyDescent="0.2">
      <c r="J28342" s="36">
        <f t="shared" si="517"/>
        <v>0</v>
      </c>
    </row>
    <row r="28343" spans="10:10" x14ac:dyDescent="0.2">
      <c r="J28343" s="36">
        <f t="shared" si="517"/>
        <v>0</v>
      </c>
    </row>
    <row r="28344" spans="10:10" x14ac:dyDescent="0.2">
      <c r="J28344" s="36">
        <f t="shared" si="517"/>
        <v>0</v>
      </c>
    </row>
    <row r="28345" spans="10:10" x14ac:dyDescent="0.2">
      <c r="J28345" s="36">
        <f t="shared" si="517"/>
        <v>0</v>
      </c>
    </row>
    <row r="28346" spans="10:10" x14ac:dyDescent="0.2">
      <c r="J28346" s="36">
        <f t="shared" si="517"/>
        <v>0</v>
      </c>
    </row>
    <row r="28347" spans="10:10" x14ac:dyDescent="0.2">
      <c r="J28347" s="36">
        <f t="shared" si="517"/>
        <v>0</v>
      </c>
    </row>
    <row r="28348" spans="10:10" x14ac:dyDescent="0.2">
      <c r="J28348" s="36">
        <f t="shared" si="517"/>
        <v>0</v>
      </c>
    </row>
    <row r="28349" spans="10:10" x14ac:dyDescent="0.2">
      <c r="J28349" s="36">
        <f t="shared" ref="J28349:J28412" si="518">IF((H28349+I28349)=0,0,(H28349+I28349)/2)</f>
        <v>0</v>
      </c>
    </row>
    <row r="28350" spans="10:10" x14ac:dyDescent="0.2">
      <c r="J28350" s="36">
        <f t="shared" si="518"/>
        <v>0</v>
      </c>
    </row>
    <row r="28351" spans="10:10" x14ac:dyDescent="0.2">
      <c r="J28351" s="36">
        <f t="shared" si="518"/>
        <v>0</v>
      </c>
    </row>
    <row r="28352" spans="10:10" x14ac:dyDescent="0.2">
      <c r="J28352" s="36">
        <f t="shared" si="518"/>
        <v>0</v>
      </c>
    </row>
    <row r="28353" spans="10:10" x14ac:dyDescent="0.2">
      <c r="J28353" s="36">
        <f t="shared" si="518"/>
        <v>0</v>
      </c>
    </row>
    <row r="28354" spans="10:10" x14ac:dyDescent="0.2">
      <c r="J28354" s="36">
        <f t="shared" si="518"/>
        <v>0</v>
      </c>
    </row>
    <row r="28355" spans="10:10" x14ac:dyDescent="0.2">
      <c r="J28355" s="36">
        <f t="shared" si="518"/>
        <v>0</v>
      </c>
    </row>
    <row r="28356" spans="10:10" x14ac:dyDescent="0.2">
      <c r="J28356" s="36">
        <f t="shared" si="518"/>
        <v>0</v>
      </c>
    </row>
    <row r="28357" spans="10:10" x14ac:dyDescent="0.2">
      <c r="J28357" s="36">
        <f t="shared" si="518"/>
        <v>0</v>
      </c>
    </row>
    <row r="28358" spans="10:10" x14ac:dyDescent="0.2">
      <c r="J28358" s="36">
        <f t="shared" si="518"/>
        <v>0</v>
      </c>
    </row>
    <row r="28359" spans="10:10" x14ac:dyDescent="0.2">
      <c r="J28359" s="36">
        <f t="shared" si="518"/>
        <v>0</v>
      </c>
    </row>
    <row r="28360" spans="10:10" x14ac:dyDescent="0.2">
      <c r="J28360" s="36">
        <f t="shared" si="518"/>
        <v>0</v>
      </c>
    </row>
    <row r="28361" spans="10:10" x14ac:dyDescent="0.2">
      <c r="J28361" s="36">
        <f t="shared" si="518"/>
        <v>0</v>
      </c>
    </row>
    <row r="28362" spans="10:10" x14ac:dyDescent="0.2">
      <c r="J28362" s="36">
        <f t="shared" si="518"/>
        <v>0</v>
      </c>
    </row>
    <row r="28363" spans="10:10" x14ac:dyDescent="0.2">
      <c r="J28363" s="36">
        <f t="shared" si="518"/>
        <v>0</v>
      </c>
    </row>
    <row r="28364" spans="10:10" x14ac:dyDescent="0.2">
      <c r="J28364" s="36">
        <f t="shared" si="518"/>
        <v>0</v>
      </c>
    </row>
    <row r="28365" spans="10:10" x14ac:dyDescent="0.2">
      <c r="J28365" s="36">
        <f t="shared" si="518"/>
        <v>0</v>
      </c>
    </row>
    <row r="28366" spans="10:10" x14ac:dyDescent="0.2">
      <c r="J28366" s="36">
        <f t="shared" si="518"/>
        <v>0</v>
      </c>
    </row>
    <row r="28367" spans="10:10" x14ac:dyDescent="0.2">
      <c r="J28367" s="36">
        <f t="shared" si="518"/>
        <v>0</v>
      </c>
    </row>
    <row r="28368" spans="10:10" x14ac:dyDescent="0.2">
      <c r="J28368" s="36">
        <f t="shared" si="518"/>
        <v>0</v>
      </c>
    </row>
    <row r="28369" spans="10:10" x14ac:dyDescent="0.2">
      <c r="J28369" s="36">
        <f t="shared" si="518"/>
        <v>0</v>
      </c>
    </row>
    <row r="28370" spans="10:10" x14ac:dyDescent="0.2">
      <c r="J28370" s="36">
        <f t="shared" si="518"/>
        <v>0</v>
      </c>
    </row>
    <row r="28371" spans="10:10" x14ac:dyDescent="0.2">
      <c r="J28371" s="36">
        <f t="shared" si="518"/>
        <v>0</v>
      </c>
    </row>
    <row r="28372" spans="10:10" x14ac:dyDescent="0.2">
      <c r="J28372" s="36">
        <f t="shared" si="518"/>
        <v>0</v>
      </c>
    </row>
    <row r="28373" spans="10:10" x14ac:dyDescent="0.2">
      <c r="J28373" s="36">
        <f t="shared" si="518"/>
        <v>0</v>
      </c>
    </row>
    <row r="28374" spans="10:10" x14ac:dyDescent="0.2">
      <c r="J28374" s="36">
        <f t="shared" si="518"/>
        <v>0</v>
      </c>
    </row>
    <row r="28375" spans="10:10" x14ac:dyDescent="0.2">
      <c r="J28375" s="36">
        <f t="shared" si="518"/>
        <v>0</v>
      </c>
    </row>
    <row r="28376" spans="10:10" x14ac:dyDescent="0.2">
      <c r="J28376" s="36">
        <f t="shared" si="518"/>
        <v>0</v>
      </c>
    </row>
    <row r="28377" spans="10:10" x14ac:dyDescent="0.2">
      <c r="J28377" s="36">
        <f t="shared" si="518"/>
        <v>0</v>
      </c>
    </row>
    <row r="28378" spans="10:10" x14ac:dyDescent="0.2">
      <c r="J28378" s="36">
        <f t="shared" si="518"/>
        <v>0</v>
      </c>
    </row>
    <row r="28379" spans="10:10" x14ac:dyDescent="0.2">
      <c r="J28379" s="36">
        <f t="shared" si="518"/>
        <v>0</v>
      </c>
    </row>
    <row r="28380" spans="10:10" x14ac:dyDescent="0.2">
      <c r="J28380" s="36">
        <f t="shared" si="518"/>
        <v>0</v>
      </c>
    </row>
    <row r="28381" spans="10:10" x14ac:dyDescent="0.2">
      <c r="J28381" s="36">
        <f t="shared" si="518"/>
        <v>0</v>
      </c>
    </row>
    <row r="28382" spans="10:10" x14ac:dyDescent="0.2">
      <c r="J28382" s="36">
        <f t="shared" si="518"/>
        <v>0</v>
      </c>
    </row>
    <row r="28383" spans="10:10" x14ac:dyDescent="0.2">
      <c r="J28383" s="36">
        <f t="shared" si="518"/>
        <v>0</v>
      </c>
    </row>
    <row r="28384" spans="10:10" x14ac:dyDescent="0.2">
      <c r="J28384" s="36">
        <f t="shared" si="518"/>
        <v>0</v>
      </c>
    </row>
    <row r="28385" spans="10:10" x14ac:dyDescent="0.2">
      <c r="J28385" s="36">
        <f t="shared" si="518"/>
        <v>0</v>
      </c>
    </row>
    <row r="28386" spans="10:10" x14ac:dyDescent="0.2">
      <c r="J28386" s="36">
        <f t="shared" si="518"/>
        <v>0</v>
      </c>
    </row>
    <row r="28387" spans="10:10" x14ac:dyDescent="0.2">
      <c r="J28387" s="36">
        <f t="shared" si="518"/>
        <v>0</v>
      </c>
    </row>
    <row r="28388" spans="10:10" x14ac:dyDescent="0.2">
      <c r="J28388" s="36">
        <f t="shared" si="518"/>
        <v>0</v>
      </c>
    </row>
    <row r="28389" spans="10:10" x14ac:dyDescent="0.2">
      <c r="J28389" s="36">
        <f t="shared" si="518"/>
        <v>0</v>
      </c>
    </row>
    <row r="28390" spans="10:10" x14ac:dyDescent="0.2">
      <c r="J28390" s="36">
        <f t="shared" si="518"/>
        <v>0</v>
      </c>
    </row>
    <row r="28391" spans="10:10" x14ac:dyDescent="0.2">
      <c r="J28391" s="36">
        <f t="shared" si="518"/>
        <v>0</v>
      </c>
    </row>
    <row r="28392" spans="10:10" x14ac:dyDescent="0.2">
      <c r="J28392" s="36">
        <f t="shared" si="518"/>
        <v>0</v>
      </c>
    </row>
    <row r="28393" spans="10:10" x14ac:dyDescent="0.2">
      <c r="J28393" s="36">
        <f t="shared" si="518"/>
        <v>0</v>
      </c>
    </row>
    <row r="28394" spans="10:10" x14ac:dyDescent="0.2">
      <c r="J28394" s="36">
        <f t="shared" si="518"/>
        <v>0</v>
      </c>
    </row>
    <row r="28395" spans="10:10" x14ac:dyDescent="0.2">
      <c r="J28395" s="36">
        <f t="shared" si="518"/>
        <v>0</v>
      </c>
    </row>
    <row r="28396" spans="10:10" x14ac:dyDescent="0.2">
      <c r="J28396" s="36">
        <f t="shared" si="518"/>
        <v>0</v>
      </c>
    </row>
    <row r="28397" spans="10:10" x14ac:dyDescent="0.2">
      <c r="J28397" s="36">
        <f t="shared" si="518"/>
        <v>0</v>
      </c>
    </row>
    <row r="28398" spans="10:10" x14ac:dyDescent="0.2">
      <c r="J28398" s="36">
        <f t="shared" si="518"/>
        <v>0</v>
      </c>
    </row>
    <row r="28399" spans="10:10" x14ac:dyDescent="0.2">
      <c r="J28399" s="36">
        <f t="shared" si="518"/>
        <v>0</v>
      </c>
    </row>
    <row r="28400" spans="10:10" x14ac:dyDescent="0.2">
      <c r="J28400" s="36">
        <f t="shared" si="518"/>
        <v>0</v>
      </c>
    </row>
    <row r="28401" spans="10:10" x14ac:dyDescent="0.2">
      <c r="J28401" s="36">
        <f t="shared" si="518"/>
        <v>0</v>
      </c>
    </row>
    <row r="28402" spans="10:10" x14ac:dyDescent="0.2">
      <c r="J28402" s="36">
        <f t="shared" si="518"/>
        <v>0</v>
      </c>
    </row>
    <row r="28403" spans="10:10" x14ac:dyDescent="0.2">
      <c r="J28403" s="36">
        <f t="shared" si="518"/>
        <v>0</v>
      </c>
    </row>
    <row r="28404" spans="10:10" x14ac:dyDescent="0.2">
      <c r="J28404" s="36">
        <f t="shared" si="518"/>
        <v>0</v>
      </c>
    </row>
    <row r="28405" spans="10:10" x14ac:dyDescent="0.2">
      <c r="J28405" s="36">
        <f t="shared" si="518"/>
        <v>0</v>
      </c>
    </row>
    <row r="28406" spans="10:10" x14ac:dyDescent="0.2">
      <c r="J28406" s="36">
        <f t="shared" si="518"/>
        <v>0</v>
      </c>
    </row>
    <row r="28407" spans="10:10" x14ac:dyDescent="0.2">
      <c r="J28407" s="36">
        <f t="shared" si="518"/>
        <v>0</v>
      </c>
    </row>
    <row r="28408" spans="10:10" x14ac:dyDescent="0.2">
      <c r="J28408" s="36">
        <f t="shared" si="518"/>
        <v>0</v>
      </c>
    </row>
    <row r="28409" spans="10:10" x14ac:dyDescent="0.2">
      <c r="J28409" s="36">
        <f t="shared" si="518"/>
        <v>0</v>
      </c>
    </row>
    <row r="28410" spans="10:10" x14ac:dyDescent="0.2">
      <c r="J28410" s="36">
        <f t="shared" si="518"/>
        <v>0</v>
      </c>
    </row>
    <row r="28411" spans="10:10" x14ac:dyDescent="0.2">
      <c r="J28411" s="36">
        <f t="shared" si="518"/>
        <v>0</v>
      </c>
    </row>
    <row r="28412" spans="10:10" x14ac:dyDescent="0.2">
      <c r="J28412" s="36">
        <f t="shared" si="518"/>
        <v>0</v>
      </c>
    </row>
    <row r="28413" spans="10:10" x14ac:dyDescent="0.2">
      <c r="J28413" s="36">
        <f t="shared" ref="J28413:J28476" si="519">IF((H28413+I28413)=0,0,(H28413+I28413)/2)</f>
        <v>0</v>
      </c>
    </row>
    <row r="28414" spans="10:10" x14ac:dyDescent="0.2">
      <c r="J28414" s="36">
        <f t="shared" si="519"/>
        <v>0</v>
      </c>
    </row>
    <row r="28415" spans="10:10" x14ac:dyDescent="0.2">
      <c r="J28415" s="36">
        <f t="shared" si="519"/>
        <v>0</v>
      </c>
    </row>
    <row r="28416" spans="10:10" x14ac:dyDescent="0.2">
      <c r="J28416" s="36">
        <f t="shared" si="519"/>
        <v>0</v>
      </c>
    </row>
    <row r="28417" spans="10:10" x14ac:dyDescent="0.2">
      <c r="J28417" s="36">
        <f t="shared" si="519"/>
        <v>0</v>
      </c>
    </row>
    <row r="28418" spans="10:10" x14ac:dyDescent="0.2">
      <c r="J28418" s="36">
        <f t="shared" si="519"/>
        <v>0</v>
      </c>
    </row>
    <row r="28419" spans="10:10" x14ac:dyDescent="0.2">
      <c r="J28419" s="36">
        <f t="shared" si="519"/>
        <v>0</v>
      </c>
    </row>
    <row r="28420" spans="10:10" x14ac:dyDescent="0.2">
      <c r="J28420" s="36">
        <f t="shared" si="519"/>
        <v>0</v>
      </c>
    </row>
    <row r="28421" spans="10:10" x14ac:dyDescent="0.2">
      <c r="J28421" s="36">
        <f t="shared" si="519"/>
        <v>0</v>
      </c>
    </row>
    <row r="28422" spans="10:10" x14ac:dyDescent="0.2">
      <c r="J28422" s="36">
        <f t="shared" si="519"/>
        <v>0</v>
      </c>
    </row>
    <row r="28423" spans="10:10" x14ac:dyDescent="0.2">
      <c r="J28423" s="36">
        <f t="shared" si="519"/>
        <v>0</v>
      </c>
    </row>
    <row r="28424" spans="10:10" x14ac:dyDescent="0.2">
      <c r="J28424" s="36">
        <f t="shared" si="519"/>
        <v>0</v>
      </c>
    </row>
    <row r="28425" spans="10:10" x14ac:dyDescent="0.2">
      <c r="J28425" s="36">
        <f t="shared" si="519"/>
        <v>0</v>
      </c>
    </row>
    <row r="28426" spans="10:10" x14ac:dyDescent="0.2">
      <c r="J28426" s="36">
        <f t="shared" si="519"/>
        <v>0</v>
      </c>
    </row>
    <row r="28427" spans="10:10" x14ac:dyDescent="0.2">
      <c r="J28427" s="36">
        <f t="shared" si="519"/>
        <v>0</v>
      </c>
    </row>
    <row r="28428" spans="10:10" x14ac:dyDescent="0.2">
      <c r="J28428" s="36">
        <f t="shared" si="519"/>
        <v>0</v>
      </c>
    </row>
    <row r="28429" spans="10:10" x14ac:dyDescent="0.2">
      <c r="J28429" s="36">
        <f t="shared" si="519"/>
        <v>0</v>
      </c>
    </row>
    <row r="28430" spans="10:10" x14ac:dyDescent="0.2">
      <c r="J28430" s="36">
        <f t="shared" si="519"/>
        <v>0</v>
      </c>
    </row>
    <row r="28431" spans="10:10" x14ac:dyDescent="0.2">
      <c r="J28431" s="36">
        <f t="shared" si="519"/>
        <v>0</v>
      </c>
    </row>
    <row r="28432" spans="10:10" x14ac:dyDescent="0.2">
      <c r="J28432" s="36">
        <f t="shared" si="519"/>
        <v>0</v>
      </c>
    </row>
    <row r="28433" spans="10:10" x14ac:dyDescent="0.2">
      <c r="J28433" s="36">
        <f t="shared" si="519"/>
        <v>0</v>
      </c>
    </row>
    <row r="28434" spans="10:10" x14ac:dyDescent="0.2">
      <c r="J28434" s="36">
        <f t="shared" si="519"/>
        <v>0</v>
      </c>
    </row>
    <row r="28435" spans="10:10" x14ac:dyDescent="0.2">
      <c r="J28435" s="36">
        <f t="shared" si="519"/>
        <v>0</v>
      </c>
    </row>
    <row r="28436" spans="10:10" x14ac:dyDescent="0.2">
      <c r="J28436" s="36">
        <f t="shared" si="519"/>
        <v>0</v>
      </c>
    </row>
    <row r="28437" spans="10:10" x14ac:dyDescent="0.2">
      <c r="J28437" s="36">
        <f t="shared" si="519"/>
        <v>0</v>
      </c>
    </row>
    <row r="28438" spans="10:10" x14ac:dyDescent="0.2">
      <c r="J28438" s="36">
        <f t="shared" si="519"/>
        <v>0</v>
      </c>
    </row>
    <row r="28439" spans="10:10" x14ac:dyDescent="0.2">
      <c r="J28439" s="36">
        <f t="shared" si="519"/>
        <v>0</v>
      </c>
    </row>
    <row r="28440" spans="10:10" x14ac:dyDescent="0.2">
      <c r="J28440" s="36">
        <f t="shared" si="519"/>
        <v>0</v>
      </c>
    </row>
    <row r="28441" spans="10:10" x14ac:dyDescent="0.2">
      <c r="J28441" s="36">
        <f t="shared" si="519"/>
        <v>0</v>
      </c>
    </row>
    <row r="28442" spans="10:10" x14ac:dyDescent="0.2">
      <c r="J28442" s="36">
        <f t="shared" si="519"/>
        <v>0</v>
      </c>
    </row>
    <row r="28443" spans="10:10" x14ac:dyDescent="0.2">
      <c r="J28443" s="36">
        <f t="shared" si="519"/>
        <v>0</v>
      </c>
    </row>
    <row r="28444" spans="10:10" x14ac:dyDescent="0.2">
      <c r="J28444" s="36">
        <f t="shared" si="519"/>
        <v>0</v>
      </c>
    </row>
    <row r="28445" spans="10:10" x14ac:dyDescent="0.2">
      <c r="J28445" s="36">
        <f t="shared" si="519"/>
        <v>0</v>
      </c>
    </row>
    <row r="28446" spans="10:10" x14ac:dyDescent="0.2">
      <c r="J28446" s="36">
        <f t="shared" si="519"/>
        <v>0</v>
      </c>
    </row>
    <row r="28447" spans="10:10" x14ac:dyDescent="0.2">
      <c r="J28447" s="36">
        <f t="shared" si="519"/>
        <v>0</v>
      </c>
    </row>
    <row r="28448" spans="10:10" x14ac:dyDescent="0.2">
      <c r="J28448" s="36">
        <f t="shared" si="519"/>
        <v>0</v>
      </c>
    </row>
    <row r="28449" spans="10:10" x14ac:dyDescent="0.2">
      <c r="J28449" s="36">
        <f t="shared" si="519"/>
        <v>0</v>
      </c>
    </row>
    <row r="28450" spans="10:10" x14ac:dyDescent="0.2">
      <c r="J28450" s="36">
        <f t="shared" si="519"/>
        <v>0</v>
      </c>
    </row>
    <row r="28451" spans="10:10" x14ac:dyDescent="0.2">
      <c r="J28451" s="36">
        <f t="shared" si="519"/>
        <v>0</v>
      </c>
    </row>
    <row r="28452" spans="10:10" x14ac:dyDescent="0.2">
      <c r="J28452" s="36">
        <f t="shared" si="519"/>
        <v>0</v>
      </c>
    </row>
    <row r="28453" spans="10:10" x14ac:dyDescent="0.2">
      <c r="J28453" s="36">
        <f t="shared" si="519"/>
        <v>0</v>
      </c>
    </row>
    <row r="28454" spans="10:10" x14ac:dyDescent="0.2">
      <c r="J28454" s="36">
        <f t="shared" si="519"/>
        <v>0</v>
      </c>
    </row>
    <row r="28455" spans="10:10" x14ac:dyDescent="0.2">
      <c r="J28455" s="36">
        <f t="shared" si="519"/>
        <v>0</v>
      </c>
    </row>
    <row r="28456" spans="10:10" x14ac:dyDescent="0.2">
      <c r="J28456" s="36">
        <f t="shared" si="519"/>
        <v>0</v>
      </c>
    </row>
    <row r="28457" spans="10:10" x14ac:dyDescent="0.2">
      <c r="J28457" s="36">
        <f t="shared" si="519"/>
        <v>0</v>
      </c>
    </row>
    <row r="28458" spans="10:10" x14ac:dyDescent="0.2">
      <c r="J28458" s="36">
        <f t="shared" si="519"/>
        <v>0</v>
      </c>
    </row>
    <row r="28459" spans="10:10" x14ac:dyDescent="0.2">
      <c r="J28459" s="36">
        <f t="shared" si="519"/>
        <v>0</v>
      </c>
    </row>
    <row r="28460" spans="10:10" x14ac:dyDescent="0.2">
      <c r="J28460" s="36">
        <f t="shared" si="519"/>
        <v>0</v>
      </c>
    </row>
    <row r="28461" spans="10:10" x14ac:dyDescent="0.2">
      <c r="J28461" s="36">
        <f t="shared" si="519"/>
        <v>0</v>
      </c>
    </row>
    <row r="28462" spans="10:10" x14ac:dyDescent="0.2">
      <c r="J28462" s="36">
        <f t="shared" si="519"/>
        <v>0</v>
      </c>
    </row>
    <row r="28463" spans="10:10" x14ac:dyDescent="0.2">
      <c r="J28463" s="36">
        <f t="shared" si="519"/>
        <v>0</v>
      </c>
    </row>
    <row r="28464" spans="10:10" x14ac:dyDescent="0.2">
      <c r="J28464" s="36">
        <f t="shared" si="519"/>
        <v>0</v>
      </c>
    </row>
    <row r="28465" spans="10:10" x14ac:dyDescent="0.2">
      <c r="J28465" s="36">
        <f t="shared" si="519"/>
        <v>0</v>
      </c>
    </row>
    <row r="28466" spans="10:10" x14ac:dyDescent="0.2">
      <c r="J28466" s="36">
        <f t="shared" si="519"/>
        <v>0</v>
      </c>
    </row>
    <row r="28467" spans="10:10" x14ac:dyDescent="0.2">
      <c r="J28467" s="36">
        <f t="shared" si="519"/>
        <v>0</v>
      </c>
    </row>
    <row r="28468" spans="10:10" x14ac:dyDescent="0.2">
      <c r="J28468" s="36">
        <f t="shared" si="519"/>
        <v>0</v>
      </c>
    </row>
    <row r="28469" spans="10:10" x14ac:dyDescent="0.2">
      <c r="J28469" s="36">
        <f t="shared" si="519"/>
        <v>0</v>
      </c>
    </row>
    <row r="28470" spans="10:10" x14ac:dyDescent="0.2">
      <c r="J28470" s="36">
        <f t="shared" si="519"/>
        <v>0</v>
      </c>
    </row>
    <row r="28471" spans="10:10" x14ac:dyDescent="0.2">
      <c r="J28471" s="36">
        <f t="shared" si="519"/>
        <v>0</v>
      </c>
    </row>
    <row r="28472" spans="10:10" x14ac:dyDescent="0.2">
      <c r="J28472" s="36">
        <f t="shared" si="519"/>
        <v>0</v>
      </c>
    </row>
    <row r="28473" spans="10:10" x14ac:dyDescent="0.2">
      <c r="J28473" s="36">
        <f t="shared" si="519"/>
        <v>0</v>
      </c>
    </row>
    <row r="28474" spans="10:10" x14ac:dyDescent="0.2">
      <c r="J28474" s="36">
        <f t="shared" si="519"/>
        <v>0</v>
      </c>
    </row>
    <row r="28475" spans="10:10" x14ac:dyDescent="0.2">
      <c r="J28475" s="36">
        <f t="shared" si="519"/>
        <v>0</v>
      </c>
    </row>
    <row r="28476" spans="10:10" x14ac:dyDescent="0.2">
      <c r="J28476" s="36">
        <f t="shared" si="519"/>
        <v>0</v>
      </c>
    </row>
    <row r="28477" spans="10:10" x14ac:dyDescent="0.2">
      <c r="J28477" s="36">
        <f t="shared" ref="J28477:J28540" si="520">IF((H28477+I28477)=0,0,(H28477+I28477)/2)</f>
        <v>0</v>
      </c>
    </row>
    <row r="28478" spans="10:10" x14ac:dyDescent="0.2">
      <c r="J28478" s="36">
        <f t="shared" si="520"/>
        <v>0</v>
      </c>
    </row>
    <row r="28479" spans="10:10" x14ac:dyDescent="0.2">
      <c r="J28479" s="36">
        <f t="shared" si="520"/>
        <v>0</v>
      </c>
    </row>
    <row r="28480" spans="10:10" x14ac:dyDescent="0.2">
      <c r="J28480" s="36">
        <f t="shared" si="520"/>
        <v>0</v>
      </c>
    </row>
    <row r="28481" spans="10:10" x14ac:dyDescent="0.2">
      <c r="J28481" s="36">
        <f t="shared" si="520"/>
        <v>0</v>
      </c>
    </row>
    <row r="28482" spans="10:10" x14ac:dyDescent="0.2">
      <c r="J28482" s="36">
        <f t="shared" si="520"/>
        <v>0</v>
      </c>
    </row>
    <row r="28483" spans="10:10" x14ac:dyDescent="0.2">
      <c r="J28483" s="36">
        <f t="shared" si="520"/>
        <v>0</v>
      </c>
    </row>
    <row r="28484" spans="10:10" x14ac:dyDescent="0.2">
      <c r="J28484" s="36">
        <f t="shared" si="520"/>
        <v>0</v>
      </c>
    </row>
    <row r="28485" spans="10:10" x14ac:dyDescent="0.2">
      <c r="J28485" s="36">
        <f t="shared" si="520"/>
        <v>0</v>
      </c>
    </row>
    <row r="28486" spans="10:10" x14ac:dyDescent="0.2">
      <c r="J28486" s="36">
        <f t="shared" si="520"/>
        <v>0</v>
      </c>
    </row>
    <row r="28487" spans="10:10" x14ac:dyDescent="0.2">
      <c r="J28487" s="36">
        <f t="shared" si="520"/>
        <v>0</v>
      </c>
    </row>
    <row r="28488" spans="10:10" x14ac:dyDescent="0.2">
      <c r="J28488" s="36">
        <f t="shared" si="520"/>
        <v>0</v>
      </c>
    </row>
    <row r="28489" spans="10:10" x14ac:dyDescent="0.2">
      <c r="J28489" s="36">
        <f t="shared" si="520"/>
        <v>0</v>
      </c>
    </row>
    <row r="28490" spans="10:10" x14ac:dyDescent="0.2">
      <c r="J28490" s="36">
        <f t="shared" si="520"/>
        <v>0</v>
      </c>
    </row>
    <row r="28491" spans="10:10" x14ac:dyDescent="0.2">
      <c r="J28491" s="36">
        <f t="shared" si="520"/>
        <v>0</v>
      </c>
    </row>
    <row r="28492" spans="10:10" x14ac:dyDescent="0.2">
      <c r="J28492" s="36">
        <f t="shared" si="520"/>
        <v>0</v>
      </c>
    </row>
    <row r="28493" spans="10:10" x14ac:dyDescent="0.2">
      <c r="J28493" s="36">
        <f t="shared" si="520"/>
        <v>0</v>
      </c>
    </row>
    <row r="28494" spans="10:10" x14ac:dyDescent="0.2">
      <c r="J28494" s="36">
        <f t="shared" si="520"/>
        <v>0</v>
      </c>
    </row>
    <row r="28495" spans="10:10" x14ac:dyDescent="0.2">
      <c r="J28495" s="36">
        <f t="shared" si="520"/>
        <v>0</v>
      </c>
    </row>
    <row r="28496" spans="10:10" x14ac:dyDescent="0.2">
      <c r="J28496" s="36">
        <f t="shared" si="520"/>
        <v>0</v>
      </c>
    </row>
    <row r="28497" spans="10:10" x14ac:dyDescent="0.2">
      <c r="J28497" s="36">
        <f t="shared" si="520"/>
        <v>0</v>
      </c>
    </row>
    <row r="28498" spans="10:10" x14ac:dyDescent="0.2">
      <c r="J28498" s="36">
        <f t="shared" si="520"/>
        <v>0</v>
      </c>
    </row>
    <row r="28499" spans="10:10" x14ac:dyDescent="0.2">
      <c r="J28499" s="36">
        <f t="shared" si="520"/>
        <v>0</v>
      </c>
    </row>
    <row r="28500" spans="10:10" x14ac:dyDescent="0.2">
      <c r="J28500" s="36">
        <f t="shared" si="520"/>
        <v>0</v>
      </c>
    </row>
    <row r="28501" spans="10:10" x14ac:dyDescent="0.2">
      <c r="J28501" s="36">
        <f t="shared" si="520"/>
        <v>0</v>
      </c>
    </row>
    <row r="28502" spans="10:10" x14ac:dyDescent="0.2">
      <c r="J28502" s="36">
        <f t="shared" si="520"/>
        <v>0</v>
      </c>
    </row>
    <row r="28503" spans="10:10" x14ac:dyDescent="0.2">
      <c r="J28503" s="36">
        <f t="shared" si="520"/>
        <v>0</v>
      </c>
    </row>
    <row r="28504" spans="10:10" x14ac:dyDescent="0.2">
      <c r="J28504" s="36">
        <f t="shared" si="520"/>
        <v>0</v>
      </c>
    </row>
    <row r="28505" spans="10:10" x14ac:dyDescent="0.2">
      <c r="J28505" s="36">
        <f t="shared" si="520"/>
        <v>0</v>
      </c>
    </row>
    <row r="28506" spans="10:10" x14ac:dyDescent="0.2">
      <c r="J28506" s="36">
        <f t="shared" si="520"/>
        <v>0</v>
      </c>
    </row>
    <row r="28507" spans="10:10" x14ac:dyDescent="0.2">
      <c r="J28507" s="36">
        <f t="shared" si="520"/>
        <v>0</v>
      </c>
    </row>
    <row r="28508" spans="10:10" x14ac:dyDescent="0.2">
      <c r="J28508" s="36">
        <f t="shared" si="520"/>
        <v>0</v>
      </c>
    </row>
    <row r="28509" spans="10:10" x14ac:dyDescent="0.2">
      <c r="J28509" s="36">
        <f t="shared" si="520"/>
        <v>0</v>
      </c>
    </row>
    <row r="28510" spans="10:10" x14ac:dyDescent="0.2">
      <c r="J28510" s="36">
        <f t="shared" si="520"/>
        <v>0</v>
      </c>
    </row>
    <row r="28511" spans="10:10" x14ac:dyDescent="0.2">
      <c r="J28511" s="36">
        <f t="shared" si="520"/>
        <v>0</v>
      </c>
    </row>
    <row r="28512" spans="10:10" x14ac:dyDescent="0.2">
      <c r="J28512" s="36">
        <f t="shared" si="520"/>
        <v>0</v>
      </c>
    </row>
    <row r="28513" spans="10:10" x14ac:dyDescent="0.2">
      <c r="J28513" s="36">
        <f t="shared" si="520"/>
        <v>0</v>
      </c>
    </row>
    <row r="28514" spans="10:10" x14ac:dyDescent="0.2">
      <c r="J28514" s="36">
        <f t="shared" si="520"/>
        <v>0</v>
      </c>
    </row>
    <row r="28515" spans="10:10" x14ac:dyDescent="0.2">
      <c r="J28515" s="36">
        <f t="shared" si="520"/>
        <v>0</v>
      </c>
    </row>
    <row r="28516" spans="10:10" x14ac:dyDescent="0.2">
      <c r="J28516" s="36">
        <f t="shared" si="520"/>
        <v>0</v>
      </c>
    </row>
    <row r="28517" spans="10:10" x14ac:dyDescent="0.2">
      <c r="J28517" s="36">
        <f t="shared" si="520"/>
        <v>0</v>
      </c>
    </row>
    <row r="28518" spans="10:10" x14ac:dyDescent="0.2">
      <c r="J28518" s="36">
        <f t="shared" si="520"/>
        <v>0</v>
      </c>
    </row>
    <row r="28519" spans="10:10" x14ac:dyDescent="0.2">
      <c r="J28519" s="36">
        <f t="shared" si="520"/>
        <v>0</v>
      </c>
    </row>
    <row r="28520" spans="10:10" x14ac:dyDescent="0.2">
      <c r="J28520" s="36">
        <f t="shared" si="520"/>
        <v>0</v>
      </c>
    </row>
    <row r="28521" spans="10:10" x14ac:dyDescent="0.2">
      <c r="J28521" s="36">
        <f t="shared" si="520"/>
        <v>0</v>
      </c>
    </row>
    <row r="28522" spans="10:10" x14ac:dyDescent="0.2">
      <c r="J28522" s="36">
        <f t="shared" si="520"/>
        <v>0</v>
      </c>
    </row>
    <row r="28523" spans="10:10" x14ac:dyDescent="0.2">
      <c r="J28523" s="36">
        <f t="shared" si="520"/>
        <v>0</v>
      </c>
    </row>
    <row r="28524" spans="10:10" x14ac:dyDescent="0.2">
      <c r="J28524" s="36">
        <f t="shared" si="520"/>
        <v>0</v>
      </c>
    </row>
    <row r="28525" spans="10:10" x14ac:dyDescent="0.2">
      <c r="J28525" s="36">
        <f t="shared" si="520"/>
        <v>0</v>
      </c>
    </row>
    <row r="28526" spans="10:10" x14ac:dyDescent="0.2">
      <c r="J28526" s="36">
        <f t="shared" si="520"/>
        <v>0</v>
      </c>
    </row>
    <row r="28527" spans="10:10" x14ac:dyDescent="0.2">
      <c r="J28527" s="36">
        <f t="shared" si="520"/>
        <v>0</v>
      </c>
    </row>
    <row r="28528" spans="10:10" x14ac:dyDescent="0.2">
      <c r="J28528" s="36">
        <f t="shared" si="520"/>
        <v>0</v>
      </c>
    </row>
    <row r="28529" spans="10:10" x14ac:dyDescent="0.2">
      <c r="J28529" s="36">
        <f t="shared" si="520"/>
        <v>0</v>
      </c>
    </row>
    <row r="28530" spans="10:10" x14ac:dyDescent="0.2">
      <c r="J28530" s="36">
        <f t="shared" si="520"/>
        <v>0</v>
      </c>
    </row>
    <row r="28531" spans="10:10" x14ac:dyDescent="0.2">
      <c r="J28531" s="36">
        <f t="shared" si="520"/>
        <v>0</v>
      </c>
    </row>
    <row r="28532" spans="10:10" x14ac:dyDescent="0.2">
      <c r="J28532" s="36">
        <f t="shared" si="520"/>
        <v>0</v>
      </c>
    </row>
    <row r="28533" spans="10:10" x14ac:dyDescent="0.2">
      <c r="J28533" s="36">
        <f t="shared" si="520"/>
        <v>0</v>
      </c>
    </row>
    <row r="28534" spans="10:10" x14ac:dyDescent="0.2">
      <c r="J28534" s="36">
        <f t="shared" si="520"/>
        <v>0</v>
      </c>
    </row>
    <row r="28535" spans="10:10" x14ac:dyDescent="0.2">
      <c r="J28535" s="36">
        <f t="shared" si="520"/>
        <v>0</v>
      </c>
    </row>
    <row r="28536" spans="10:10" x14ac:dyDescent="0.2">
      <c r="J28536" s="36">
        <f t="shared" si="520"/>
        <v>0</v>
      </c>
    </row>
    <row r="28537" spans="10:10" x14ac:dyDescent="0.2">
      <c r="J28537" s="36">
        <f t="shared" si="520"/>
        <v>0</v>
      </c>
    </row>
    <row r="28538" spans="10:10" x14ac:dyDescent="0.2">
      <c r="J28538" s="36">
        <f t="shared" si="520"/>
        <v>0</v>
      </c>
    </row>
    <row r="28539" spans="10:10" x14ac:dyDescent="0.2">
      <c r="J28539" s="36">
        <f t="shared" si="520"/>
        <v>0</v>
      </c>
    </row>
    <row r="28540" spans="10:10" x14ac:dyDescent="0.2">
      <c r="J28540" s="36">
        <f t="shared" si="520"/>
        <v>0</v>
      </c>
    </row>
    <row r="28541" spans="10:10" x14ac:dyDescent="0.2">
      <c r="J28541" s="36">
        <f t="shared" ref="J28541:J28604" si="521">IF((H28541+I28541)=0,0,(H28541+I28541)/2)</f>
        <v>0</v>
      </c>
    </row>
    <row r="28542" spans="10:10" x14ac:dyDescent="0.2">
      <c r="J28542" s="36">
        <f t="shared" si="521"/>
        <v>0</v>
      </c>
    </row>
    <row r="28543" spans="10:10" x14ac:dyDescent="0.2">
      <c r="J28543" s="36">
        <f t="shared" si="521"/>
        <v>0</v>
      </c>
    </row>
    <row r="28544" spans="10:10" x14ac:dyDescent="0.2">
      <c r="J28544" s="36">
        <f t="shared" si="521"/>
        <v>0</v>
      </c>
    </row>
    <row r="28545" spans="10:10" x14ac:dyDescent="0.2">
      <c r="J28545" s="36">
        <f t="shared" si="521"/>
        <v>0</v>
      </c>
    </row>
    <row r="28546" spans="10:10" x14ac:dyDescent="0.2">
      <c r="J28546" s="36">
        <f t="shared" si="521"/>
        <v>0</v>
      </c>
    </row>
    <row r="28547" spans="10:10" x14ac:dyDescent="0.2">
      <c r="J28547" s="36">
        <f t="shared" si="521"/>
        <v>0</v>
      </c>
    </row>
    <row r="28548" spans="10:10" x14ac:dyDescent="0.2">
      <c r="J28548" s="36">
        <f t="shared" si="521"/>
        <v>0</v>
      </c>
    </row>
    <row r="28549" spans="10:10" x14ac:dyDescent="0.2">
      <c r="J28549" s="36">
        <f t="shared" si="521"/>
        <v>0</v>
      </c>
    </row>
    <row r="28550" spans="10:10" x14ac:dyDescent="0.2">
      <c r="J28550" s="36">
        <f t="shared" si="521"/>
        <v>0</v>
      </c>
    </row>
    <row r="28551" spans="10:10" x14ac:dyDescent="0.2">
      <c r="J28551" s="36">
        <f t="shared" si="521"/>
        <v>0</v>
      </c>
    </row>
    <row r="28552" spans="10:10" x14ac:dyDescent="0.2">
      <c r="J28552" s="36">
        <f t="shared" si="521"/>
        <v>0</v>
      </c>
    </row>
    <row r="28553" spans="10:10" x14ac:dyDescent="0.2">
      <c r="J28553" s="36">
        <f t="shared" si="521"/>
        <v>0</v>
      </c>
    </row>
    <row r="28554" spans="10:10" x14ac:dyDescent="0.2">
      <c r="J28554" s="36">
        <f t="shared" si="521"/>
        <v>0</v>
      </c>
    </row>
    <row r="28555" spans="10:10" x14ac:dyDescent="0.2">
      <c r="J28555" s="36">
        <f t="shared" si="521"/>
        <v>0</v>
      </c>
    </row>
    <row r="28556" spans="10:10" x14ac:dyDescent="0.2">
      <c r="J28556" s="36">
        <f t="shared" si="521"/>
        <v>0</v>
      </c>
    </row>
    <row r="28557" spans="10:10" x14ac:dyDescent="0.2">
      <c r="J28557" s="36">
        <f t="shared" si="521"/>
        <v>0</v>
      </c>
    </row>
    <row r="28558" spans="10:10" x14ac:dyDescent="0.2">
      <c r="J28558" s="36">
        <f t="shared" si="521"/>
        <v>0</v>
      </c>
    </row>
    <row r="28559" spans="10:10" x14ac:dyDescent="0.2">
      <c r="J28559" s="36">
        <f t="shared" si="521"/>
        <v>0</v>
      </c>
    </row>
    <row r="28560" spans="10:10" x14ac:dyDescent="0.2">
      <c r="J28560" s="36">
        <f t="shared" si="521"/>
        <v>0</v>
      </c>
    </row>
    <row r="28561" spans="10:10" x14ac:dyDescent="0.2">
      <c r="J28561" s="36">
        <f t="shared" si="521"/>
        <v>0</v>
      </c>
    </row>
    <row r="28562" spans="10:10" x14ac:dyDescent="0.2">
      <c r="J28562" s="36">
        <f t="shared" si="521"/>
        <v>0</v>
      </c>
    </row>
    <row r="28563" spans="10:10" x14ac:dyDescent="0.2">
      <c r="J28563" s="36">
        <f t="shared" si="521"/>
        <v>0</v>
      </c>
    </row>
    <row r="28564" spans="10:10" x14ac:dyDescent="0.2">
      <c r="J28564" s="36">
        <f t="shared" si="521"/>
        <v>0</v>
      </c>
    </row>
    <row r="28565" spans="10:10" x14ac:dyDescent="0.2">
      <c r="J28565" s="36">
        <f t="shared" si="521"/>
        <v>0</v>
      </c>
    </row>
    <row r="28566" spans="10:10" x14ac:dyDescent="0.2">
      <c r="J28566" s="36">
        <f t="shared" si="521"/>
        <v>0</v>
      </c>
    </row>
    <row r="28567" spans="10:10" x14ac:dyDescent="0.2">
      <c r="J28567" s="36">
        <f t="shared" si="521"/>
        <v>0</v>
      </c>
    </row>
    <row r="28568" spans="10:10" x14ac:dyDescent="0.2">
      <c r="J28568" s="36">
        <f t="shared" si="521"/>
        <v>0</v>
      </c>
    </row>
    <row r="28569" spans="10:10" x14ac:dyDescent="0.2">
      <c r="J28569" s="36">
        <f t="shared" si="521"/>
        <v>0</v>
      </c>
    </row>
    <row r="28570" spans="10:10" x14ac:dyDescent="0.2">
      <c r="J28570" s="36">
        <f t="shared" si="521"/>
        <v>0</v>
      </c>
    </row>
    <row r="28571" spans="10:10" x14ac:dyDescent="0.2">
      <c r="J28571" s="36">
        <f t="shared" si="521"/>
        <v>0</v>
      </c>
    </row>
    <row r="28572" spans="10:10" x14ac:dyDescent="0.2">
      <c r="J28572" s="36">
        <f t="shared" si="521"/>
        <v>0</v>
      </c>
    </row>
    <row r="28573" spans="10:10" x14ac:dyDescent="0.2">
      <c r="J28573" s="36">
        <f t="shared" si="521"/>
        <v>0</v>
      </c>
    </row>
    <row r="28574" spans="10:10" x14ac:dyDescent="0.2">
      <c r="J28574" s="36">
        <f t="shared" si="521"/>
        <v>0</v>
      </c>
    </row>
    <row r="28575" spans="10:10" x14ac:dyDescent="0.2">
      <c r="J28575" s="36">
        <f t="shared" si="521"/>
        <v>0</v>
      </c>
    </row>
    <row r="28576" spans="10:10" x14ac:dyDescent="0.2">
      <c r="J28576" s="36">
        <f t="shared" si="521"/>
        <v>0</v>
      </c>
    </row>
    <row r="28577" spans="10:10" x14ac:dyDescent="0.2">
      <c r="J28577" s="36">
        <f t="shared" si="521"/>
        <v>0</v>
      </c>
    </row>
    <row r="28578" spans="10:10" x14ac:dyDescent="0.2">
      <c r="J28578" s="36">
        <f t="shared" si="521"/>
        <v>0</v>
      </c>
    </row>
    <row r="28579" spans="10:10" x14ac:dyDescent="0.2">
      <c r="J28579" s="36">
        <f t="shared" si="521"/>
        <v>0</v>
      </c>
    </row>
    <row r="28580" spans="10:10" x14ac:dyDescent="0.2">
      <c r="J28580" s="36">
        <f t="shared" si="521"/>
        <v>0</v>
      </c>
    </row>
    <row r="28581" spans="10:10" x14ac:dyDescent="0.2">
      <c r="J28581" s="36">
        <f t="shared" si="521"/>
        <v>0</v>
      </c>
    </row>
    <row r="28582" spans="10:10" x14ac:dyDescent="0.2">
      <c r="J28582" s="36">
        <f t="shared" si="521"/>
        <v>0</v>
      </c>
    </row>
    <row r="28583" spans="10:10" x14ac:dyDescent="0.2">
      <c r="J28583" s="36">
        <f t="shared" si="521"/>
        <v>0</v>
      </c>
    </row>
    <row r="28584" spans="10:10" x14ac:dyDescent="0.2">
      <c r="J28584" s="36">
        <f t="shared" si="521"/>
        <v>0</v>
      </c>
    </row>
    <row r="28585" spans="10:10" x14ac:dyDescent="0.2">
      <c r="J28585" s="36">
        <f t="shared" si="521"/>
        <v>0</v>
      </c>
    </row>
    <row r="28586" spans="10:10" x14ac:dyDescent="0.2">
      <c r="J28586" s="36">
        <f t="shared" si="521"/>
        <v>0</v>
      </c>
    </row>
    <row r="28587" spans="10:10" x14ac:dyDescent="0.2">
      <c r="J28587" s="36">
        <f t="shared" si="521"/>
        <v>0</v>
      </c>
    </row>
    <row r="28588" spans="10:10" x14ac:dyDescent="0.2">
      <c r="J28588" s="36">
        <f t="shared" si="521"/>
        <v>0</v>
      </c>
    </row>
    <row r="28589" spans="10:10" x14ac:dyDescent="0.2">
      <c r="J28589" s="36">
        <f t="shared" si="521"/>
        <v>0</v>
      </c>
    </row>
    <row r="28590" spans="10:10" x14ac:dyDescent="0.2">
      <c r="J28590" s="36">
        <f t="shared" si="521"/>
        <v>0</v>
      </c>
    </row>
    <row r="28591" spans="10:10" x14ac:dyDescent="0.2">
      <c r="J28591" s="36">
        <f t="shared" si="521"/>
        <v>0</v>
      </c>
    </row>
    <row r="28592" spans="10:10" x14ac:dyDescent="0.2">
      <c r="J28592" s="36">
        <f t="shared" si="521"/>
        <v>0</v>
      </c>
    </row>
    <row r="28593" spans="10:10" x14ac:dyDescent="0.2">
      <c r="J28593" s="36">
        <f t="shared" si="521"/>
        <v>0</v>
      </c>
    </row>
    <row r="28594" spans="10:10" x14ac:dyDescent="0.2">
      <c r="J28594" s="36">
        <f t="shared" si="521"/>
        <v>0</v>
      </c>
    </row>
    <row r="28595" spans="10:10" x14ac:dyDescent="0.2">
      <c r="J28595" s="36">
        <f t="shared" si="521"/>
        <v>0</v>
      </c>
    </row>
    <row r="28596" spans="10:10" x14ac:dyDescent="0.2">
      <c r="J28596" s="36">
        <f t="shared" si="521"/>
        <v>0</v>
      </c>
    </row>
    <row r="28597" spans="10:10" x14ac:dyDescent="0.2">
      <c r="J28597" s="36">
        <f t="shared" si="521"/>
        <v>0</v>
      </c>
    </row>
    <row r="28598" spans="10:10" x14ac:dyDescent="0.2">
      <c r="J28598" s="36">
        <f t="shared" si="521"/>
        <v>0</v>
      </c>
    </row>
    <row r="28599" spans="10:10" x14ac:dyDescent="0.2">
      <c r="J28599" s="36">
        <f t="shared" si="521"/>
        <v>0</v>
      </c>
    </row>
    <row r="28600" spans="10:10" x14ac:dyDescent="0.2">
      <c r="J28600" s="36">
        <f t="shared" si="521"/>
        <v>0</v>
      </c>
    </row>
    <row r="28601" spans="10:10" x14ac:dyDescent="0.2">
      <c r="J28601" s="36">
        <f t="shared" si="521"/>
        <v>0</v>
      </c>
    </row>
    <row r="28602" spans="10:10" x14ac:dyDescent="0.2">
      <c r="J28602" s="36">
        <f t="shared" si="521"/>
        <v>0</v>
      </c>
    </row>
    <row r="28603" spans="10:10" x14ac:dyDescent="0.2">
      <c r="J28603" s="36">
        <f t="shared" si="521"/>
        <v>0</v>
      </c>
    </row>
    <row r="28604" spans="10:10" x14ac:dyDescent="0.2">
      <c r="J28604" s="36">
        <f t="shared" si="521"/>
        <v>0</v>
      </c>
    </row>
    <row r="28605" spans="10:10" x14ac:dyDescent="0.2">
      <c r="J28605" s="36">
        <f t="shared" ref="J28605:J28668" si="522">IF((H28605+I28605)=0,0,(H28605+I28605)/2)</f>
        <v>0</v>
      </c>
    </row>
    <row r="28606" spans="10:10" x14ac:dyDescent="0.2">
      <c r="J28606" s="36">
        <f t="shared" si="522"/>
        <v>0</v>
      </c>
    </row>
    <row r="28607" spans="10:10" x14ac:dyDescent="0.2">
      <c r="J28607" s="36">
        <f t="shared" si="522"/>
        <v>0</v>
      </c>
    </row>
    <row r="28608" spans="10:10" x14ac:dyDescent="0.2">
      <c r="J28608" s="36">
        <f t="shared" si="522"/>
        <v>0</v>
      </c>
    </row>
    <row r="28609" spans="10:10" x14ac:dyDescent="0.2">
      <c r="J28609" s="36">
        <f t="shared" si="522"/>
        <v>0</v>
      </c>
    </row>
    <row r="28610" spans="10:10" x14ac:dyDescent="0.2">
      <c r="J28610" s="36">
        <f t="shared" si="522"/>
        <v>0</v>
      </c>
    </row>
    <row r="28611" spans="10:10" x14ac:dyDescent="0.2">
      <c r="J28611" s="36">
        <f t="shared" si="522"/>
        <v>0</v>
      </c>
    </row>
    <row r="28612" spans="10:10" x14ac:dyDescent="0.2">
      <c r="J28612" s="36">
        <f t="shared" si="522"/>
        <v>0</v>
      </c>
    </row>
    <row r="28613" spans="10:10" x14ac:dyDescent="0.2">
      <c r="J28613" s="36">
        <f t="shared" si="522"/>
        <v>0</v>
      </c>
    </row>
    <row r="28614" spans="10:10" x14ac:dyDescent="0.2">
      <c r="J28614" s="36">
        <f t="shared" si="522"/>
        <v>0</v>
      </c>
    </row>
    <row r="28615" spans="10:10" x14ac:dyDescent="0.2">
      <c r="J28615" s="36">
        <f t="shared" si="522"/>
        <v>0</v>
      </c>
    </row>
    <row r="28616" spans="10:10" x14ac:dyDescent="0.2">
      <c r="J28616" s="36">
        <f t="shared" si="522"/>
        <v>0</v>
      </c>
    </row>
    <row r="28617" spans="10:10" x14ac:dyDescent="0.2">
      <c r="J28617" s="36">
        <f t="shared" si="522"/>
        <v>0</v>
      </c>
    </row>
    <row r="28618" spans="10:10" x14ac:dyDescent="0.2">
      <c r="J28618" s="36">
        <f t="shared" si="522"/>
        <v>0</v>
      </c>
    </row>
    <row r="28619" spans="10:10" x14ac:dyDescent="0.2">
      <c r="J28619" s="36">
        <f t="shared" si="522"/>
        <v>0</v>
      </c>
    </row>
    <row r="28620" spans="10:10" x14ac:dyDescent="0.2">
      <c r="J28620" s="36">
        <f t="shared" si="522"/>
        <v>0</v>
      </c>
    </row>
    <row r="28621" spans="10:10" x14ac:dyDescent="0.2">
      <c r="J28621" s="36">
        <f t="shared" si="522"/>
        <v>0</v>
      </c>
    </row>
    <row r="28622" spans="10:10" x14ac:dyDescent="0.2">
      <c r="J28622" s="36">
        <f t="shared" si="522"/>
        <v>0</v>
      </c>
    </row>
    <row r="28623" spans="10:10" x14ac:dyDescent="0.2">
      <c r="J28623" s="36">
        <f t="shared" si="522"/>
        <v>0</v>
      </c>
    </row>
    <row r="28624" spans="10:10" x14ac:dyDescent="0.2">
      <c r="J28624" s="36">
        <f t="shared" si="522"/>
        <v>0</v>
      </c>
    </row>
    <row r="28625" spans="10:10" x14ac:dyDescent="0.2">
      <c r="J28625" s="36">
        <f t="shared" si="522"/>
        <v>0</v>
      </c>
    </row>
    <row r="28626" spans="10:10" x14ac:dyDescent="0.2">
      <c r="J28626" s="36">
        <f t="shared" si="522"/>
        <v>0</v>
      </c>
    </row>
    <row r="28627" spans="10:10" x14ac:dyDescent="0.2">
      <c r="J28627" s="36">
        <f t="shared" si="522"/>
        <v>0</v>
      </c>
    </row>
    <row r="28628" spans="10:10" x14ac:dyDescent="0.2">
      <c r="J28628" s="36">
        <f t="shared" si="522"/>
        <v>0</v>
      </c>
    </row>
    <row r="28629" spans="10:10" x14ac:dyDescent="0.2">
      <c r="J28629" s="36">
        <f t="shared" si="522"/>
        <v>0</v>
      </c>
    </row>
    <row r="28630" spans="10:10" x14ac:dyDescent="0.2">
      <c r="J28630" s="36">
        <f t="shared" si="522"/>
        <v>0</v>
      </c>
    </row>
    <row r="28631" spans="10:10" x14ac:dyDescent="0.2">
      <c r="J28631" s="36">
        <f t="shared" si="522"/>
        <v>0</v>
      </c>
    </row>
    <row r="28632" spans="10:10" x14ac:dyDescent="0.2">
      <c r="J28632" s="36">
        <f t="shared" si="522"/>
        <v>0</v>
      </c>
    </row>
    <row r="28633" spans="10:10" x14ac:dyDescent="0.2">
      <c r="J28633" s="36">
        <f t="shared" si="522"/>
        <v>0</v>
      </c>
    </row>
    <row r="28634" spans="10:10" x14ac:dyDescent="0.2">
      <c r="J28634" s="36">
        <f t="shared" si="522"/>
        <v>0</v>
      </c>
    </row>
    <row r="28635" spans="10:10" x14ac:dyDescent="0.2">
      <c r="J28635" s="36">
        <f t="shared" si="522"/>
        <v>0</v>
      </c>
    </row>
    <row r="28636" spans="10:10" x14ac:dyDescent="0.2">
      <c r="J28636" s="36">
        <f t="shared" si="522"/>
        <v>0</v>
      </c>
    </row>
    <row r="28637" spans="10:10" x14ac:dyDescent="0.2">
      <c r="J28637" s="36">
        <f t="shared" si="522"/>
        <v>0</v>
      </c>
    </row>
    <row r="28638" spans="10:10" x14ac:dyDescent="0.2">
      <c r="J28638" s="36">
        <f t="shared" si="522"/>
        <v>0</v>
      </c>
    </row>
    <row r="28639" spans="10:10" x14ac:dyDescent="0.2">
      <c r="J28639" s="36">
        <f t="shared" si="522"/>
        <v>0</v>
      </c>
    </row>
    <row r="28640" spans="10:10" x14ac:dyDescent="0.2">
      <c r="J28640" s="36">
        <f t="shared" si="522"/>
        <v>0</v>
      </c>
    </row>
    <row r="28641" spans="10:10" x14ac:dyDescent="0.2">
      <c r="J28641" s="36">
        <f t="shared" si="522"/>
        <v>0</v>
      </c>
    </row>
    <row r="28642" spans="10:10" x14ac:dyDescent="0.2">
      <c r="J28642" s="36">
        <f t="shared" si="522"/>
        <v>0</v>
      </c>
    </row>
    <row r="28643" spans="10:10" x14ac:dyDescent="0.2">
      <c r="J28643" s="36">
        <f t="shared" si="522"/>
        <v>0</v>
      </c>
    </row>
    <row r="28644" spans="10:10" x14ac:dyDescent="0.2">
      <c r="J28644" s="36">
        <f t="shared" si="522"/>
        <v>0</v>
      </c>
    </row>
    <row r="28645" spans="10:10" x14ac:dyDescent="0.2">
      <c r="J28645" s="36">
        <f t="shared" si="522"/>
        <v>0</v>
      </c>
    </row>
    <row r="28646" spans="10:10" x14ac:dyDescent="0.2">
      <c r="J28646" s="36">
        <f t="shared" si="522"/>
        <v>0</v>
      </c>
    </row>
    <row r="28647" spans="10:10" x14ac:dyDescent="0.2">
      <c r="J28647" s="36">
        <f t="shared" si="522"/>
        <v>0</v>
      </c>
    </row>
    <row r="28648" spans="10:10" x14ac:dyDescent="0.2">
      <c r="J28648" s="36">
        <f t="shared" si="522"/>
        <v>0</v>
      </c>
    </row>
    <row r="28649" spans="10:10" x14ac:dyDescent="0.2">
      <c r="J28649" s="36">
        <f t="shared" si="522"/>
        <v>0</v>
      </c>
    </row>
    <row r="28650" spans="10:10" x14ac:dyDescent="0.2">
      <c r="J28650" s="36">
        <f t="shared" si="522"/>
        <v>0</v>
      </c>
    </row>
    <row r="28651" spans="10:10" x14ac:dyDescent="0.2">
      <c r="J28651" s="36">
        <f t="shared" si="522"/>
        <v>0</v>
      </c>
    </row>
    <row r="28652" spans="10:10" x14ac:dyDescent="0.2">
      <c r="J28652" s="36">
        <f t="shared" si="522"/>
        <v>0</v>
      </c>
    </row>
    <row r="28653" spans="10:10" x14ac:dyDescent="0.2">
      <c r="J28653" s="36">
        <f t="shared" si="522"/>
        <v>0</v>
      </c>
    </row>
    <row r="28654" spans="10:10" x14ac:dyDescent="0.2">
      <c r="J28654" s="36">
        <f t="shared" si="522"/>
        <v>0</v>
      </c>
    </row>
    <row r="28655" spans="10:10" x14ac:dyDescent="0.2">
      <c r="J28655" s="36">
        <f t="shared" si="522"/>
        <v>0</v>
      </c>
    </row>
    <row r="28656" spans="10:10" x14ac:dyDescent="0.2">
      <c r="J28656" s="36">
        <f t="shared" si="522"/>
        <v>0</v>
      </c>
    </row>
    <row r="28657" spans="10:10" x14ac:dyDescent="0.2">
      <c r="J28657" s="36">
        <f t="shared" si="522"/>
        <v>0</v>
      </c>
    </row>
    <row r="28658" spans="10:10" x14ac:dyDescent="0.2">
      <c r="J28658" s="36">
        <f t="shared" si="522"/>
        <v>0</v>
      </c>
    </row>
    <row r="28659" spans="10:10" x14ac:dyDescent="0.2">
      <c r="J28659" s="36">
        <f t="shared" si="522"/>
        <v>0</v>
      </c>
    </row>
    <row r="28660" spans="10:10" x14ac:dyDescent="0.2">
      <c r="J28660" s="36">
        <f t="shared" si="522"/>
        <v>0</v>
      </c>
    </row>
    <row r="28661" spans="10:10" x14ac:dyDescent="0.2">
      <c r="J28661" s="36">
        <f t="shared" si="522"/>
        <v>0</v>
      </c>
    </row>
    <row r="28662" spans="10:10" x14ac:dyDescent="0.2">
      <c r="J28662" s="36">
        <f t="shared" si="522"/>
        <v>0</v>
      </c>
    </row>
    <row r="28663" spans="10:10" x14ac:dyDescent="0.2">
      <c r="J28663" s="36">
        <f t="shared" si="522"/>
        <v>0</v>
      </c>
    </row>
    <row r="28664" spans="10:10" x14ac:dyDescent="0.2">
      <c r="J28664" s="36">
        <f t="shared" si="522"/>
        <v>0</v>
      </c>
    </row>
    <row r="28665" spans="10:10" x14ac:dyDescent="0.2">
      <c r="J28665" s="36">
        <f t="shared" si="522"/>
        <v>0</v>
      </c>
    </row>
    <row r="28666" spans="10:10" x14ac:dyDescent="0.2">
      <c r="J28666" s="36">
        <f t="shared" si="522"/>
        <v>0</v>
      </c>
    </row>
    <row r="28667" spans="10:10" x14ac:dyDescent="0.2">
      <c r="J28667" s="36">
        <f t="shared" si="522"/>
        <v>0</v>
      </c>
    </row>
    <row r="28668" spans="10:10" x14ac:dyDescent="0.2">
      <c r="J28668" s="36">
        <f t="shared" si="522"/>
        <v>0</v>
      </c>
    </row>
    <row r="28669" spans="10:10" x14ac:dyDescent="0.2">
      <c r="J28669" s="36">
        <f t="shared" ref="J28669:J28732" si="523">IF((H28669+I28669)=0,0,(H28669+I28669)/2)</f>
        <v>0</v>
      </c>
    </row>
    <row r="28670" spans="10:10" x14ac:dyDescent="0.2">
      <c r="J28670" s="36">
        <f t="shared" si="523"/>
        <v>0</v>
      </c>
    </row>
    <row r="28671" spans="10:10" x14ac:dyDescent="0.2">
      <c r="J28671" s="36">
        <f t="shared" si="523"/>
        <v>0</v>
      </c>
    </row>
    <row r="28672" spans="10:10" x14ac:dyDescent="0.2">
      <c r="J28672" s="36">
        <f t="shared" si="523"/>
        <v>0</v>
      </c>
    </row>
    <row r="28673" spans="10:10" x14ac:dyDescent="0.2">
      <c r="J28673" s="36">
        <f t="shared" si="523"/>
        <v>0</v>
      </c>
    </row>
    <row r="28674" spans="10:10" x14ac:dyDescent="0.2">
      <c r="J28674" s="36">
        <f t="shared" si="523"/>
        <v>0</v>
      </c>
    </row>
    <row r="28675" spans="10:10" x14ac:dyDescent="0.2">
      <c r="J28675" s="36">
        <f t="shared" si="523"/>
        <v>0</v>
      </c>
    </row>
    <row r="28676" spans="10:10" x14ac:dyDescent="0.2">
      <c r="J28676" s="36">
        <f t="shared" si="523"/>
        <v>0</v>
      </c>
    </row>
    <row r="28677" spans="10:10" x14ac:dyDescent="0.2">
      <c r="J28677" s="36">
        <f t="shared" si="523"/>
        <v>0</v>
      </c>
    </row>
    <row r="28678" spans="10:10" x14ac:dyDescent="0.2">
      <c r="J28678" s="36">
        <f t="shared" si="523"/>
        <v>0</v>
      </c>
    </row>
    <row r="28679" spans="10:10" x14ac:dyDescent="0.2">
      <c r="J28679" s="36">
        <f t="shared" si="523"/>
        <v>0</v>
      </c>
    </row>
    <row r="28680" spans="10:10" x14ac:dyDescent="0.2">
      <c r="J28680" s="36">
        <f t="shared" si="523"/>
        <v>0</v>
      </c>
    </row>
    <row r="28681" spans="10:10" x14ac:dyDescent="0.2">
      <c r="J28681" s="36">
        <f t="shared" si="523"/>
        <v>0</v>
      </c>
    </row>
    <row r="28682" spans="10:10" x14ac:dyDescent="0.2">
      <c r="J28682" s="36">
        <f t="shared" si="523"/>
        <v>0</v>
      </c>
    </row>
    <row r="28683" spans="10:10" x14ac:dyDescent="0.2">
      <c r="J28683" s="36">
        <f t="shared" si="523"/>
        <v>0</v>
      </c>
    </row>
    <row r="28684" spans="10:10" x14ac:dyDescent="0.2">
      <c r="J28684" s="36">
        <f t="shared" si="523"/>
        <v>0</v>
      </c>
    </row>
    <row r="28685" spans="10:10" x14ac:dyDescent="0.2">
      <c r="J28685" s="36">
        <f t="shared" si="523"/>
        <v>0</v>
      </c>
    </row>
    <row r="28686" spans="10:10" x14ac:dyDescent="0.2">
      <c r="J28686" s="36">
        <f t="shared" si="523"/>
        <v>0</v>
      </c>
    </row>
    <row r="28687" spans="10:10" x14ac:dyDescent="0.2">
      <c r="J28687" s="36">
        <f t="shared" si="523"/>
        <v>0</v>
      </c>
    </row>
    <row r="28688" spans="10:10" x14ac:dyDescent="0.2">
      <c r="J28688" s="36">
        <f t="shared" si="523"/>
        <v>0</v>
      </c>
    </row>
    <row r="28689" spans="10:10" x14ac:dyDescent="0.2">
      <c r="J28689" s="36">
        <f t="shared" si="523"/>
        <v>0</v>
      </c>
    </row>
    <row r="28690" spans="10:10" x14ac:dyDescent="0.2">
      <c r="J28690" s="36">
        <f t="shared" si="523"/>
        <v>0</v>
      </c>
    </row>
    <row r="28691" spans="10:10" x14ac:dyDescent="0.2">
      <c r="J28691" s="36">
        <f t="shared" si="523"/>
        <v>0</v>
      </c>
    </row>
    <row r="28692" spans="10:10" x14ac:dyDescent="0.2">
      <c r="J28692" s="36">
        <f t="shared" si="523"/>
        <v>0</v>
      </c>
    </row>
    <row r="28693" spans="10:10" x14ac:dyDescent="0.2">
      <c r="J28693" s="36">
        <f t="shared" si="523"/>
        <v>0</v>
      </c>
    </row>
    <row r="28694" spans="10:10" x14ac:dyDescent="0.2">
      <c r="J28694" s="36">
        <f t="shared" si="523"/>
        <v>0</v>
      </c>
    </row>
    <row r="28695" spans="10:10" x14ac:dyDescent="0.2">
      <c r="J28695" s="36">
        <f t="shared" si="523"/>
        <v>0</v>
      </c>
    </row>
    <row r="28696" spans="10:10" x14ac:dyDescent="0.2">
      <c r="J28696" s="36">
        <f t="shared" si="523"/>
        <v>0</v>
      </c>
    </row>
    <row r="28697" spans="10:10" x14ac:dyDescent="0.2">
      <c r="J28697" s="36">
        <f t="shared" si="523"/>
        <v>0</v>
      </c>
    </row>
    <row r="28698" spans="10:10" x14ac:dyDescent="0.2">
      <c r="J28698" s="36">
        <f t="shared" si="523"/>
        <v>0</v>
      </c>
    </row>
    <row r="28699" spans="10:10" x14ac:dyDescent="0.2">
      <c r="J28699" s="36">
        <f t="shared" si="523"/>
        <v>0</v>
      </c>
    </row>
    <row r="28700" spans="10:10" x14ac:dyDescent="0.2">
      <c r="J28700" s="36">
        <f t="shared" si="523"/>
        <v>0</v>
      </c>
    </row>
    <row r="28701" spans="10:10" x14ac:dyDescent="0.2">
      <c r="J28701" s="36">
        <f t="shared" si="523"/>
        <v>0</v>
      </c>
    </row>
    <row r="28702" spans="10:10" x14ac:dyDescent="0.2">
      <c r="J28702" s="36">
        <f t="shared" si="523"/>
        <v>0</v>
      </c>
    </row>
    <row r="28703" spans="10:10" x14ac:dyDescent="0.2">
      <c r="J28703" s="36">
        <f t="shared" si="523"/>
        <v>0</v>
      </c>
    </row>
    <row r="28704" spans="10:10" x14ac:dyDescent="0.2">
      <c r="J28704" s="36">
        <f t="shared" si="523"/>
        <v>0</v>
      </c>
    </row>
    <row r="28705" spans="10:10" x14ac:dyDescent="0.2">
      <c r="J28705" s="36">
        <f t="shared" si="523"/>
        <v>0</v>
      </c>
    </row>
    <row r="28706" spans="10:10" x14ac:dyDescent="0.2">
      <c r="J28706" s="36">
        <f t="shared" si="523"/>
        <v>0</v>
      </c>
    </row>
    <row r="28707" spans="10:10" x14ac:dyDescent="0.2">
      <c r="J28707" s="36">
        <f t="shared" si="523"/>
        <v>0</v>
      </c>
    </row>
    <row r="28708" spans="10:10" x14ac:dyDescent="0.2">
      <c r="J28708" s="36">
        <f t="shared" si="523"/>
        <v>0</v>
      </c>
    </row>
    <row r="28709" spans="10:10" x14ac:dyDescent="0.2">
      <c r="J28709" s="36">
        <f t="shared" si="523"/>
        <v>0</v>
      </c>
    </row>
    <row r="28710" spans="10:10" x14ac:dyDescent="0.2">
      <c r="J28710" s="36">
        <f t="shared" si="523"/>
        <v>0</v>
      </c>
    </row>
    <row r="28711" spans="10:10" x14ac:dyDescent="0.2">
      <c r="J28711" s="36">
        <f t="shared" si="523"/>
        <v>0</v>
      </c>
    </row>
    <row r="28712" spans="10:10" x14ac:dyDescent="0.2">
      <c r="J28712" s="36">
        <f t="shared" si="523"/>
        <v>0</v>
      </c>
    </row>
    <row r="28713" spans="10:10" x14ac:dyDescent="0.2">
      <c r="J28713" s="36">
        <f t="shared" si="523"/>
        <v>0</v>
      </c>
    </row>
    <row r="28714" spans="10:10" x14ac:dyDescent="0.2">
      <c r="J28714" s="36">
        <f t="shared" si="523"/>
        <v>0</v>
      </c>
    </row>
    <row r="28715" spans="10:10" x14ac:dyDescent="0.2">
      <c r="J28715" s="36">
        <f t="shared" si="523"/>
        <v>0</v>
      </c>
    </row>
    <row r="28716" spans="10:10" x14ac:dyDescent="0.2">
      <c r="J28716" s="36">
        <f t="shared" si="523"/>
        <v>0</v>
      </c>
    </row>
    <row r="28717" spans="10:10" x14ac:dyDescent="0.2">
      <c r="J28717" s="36">
        <f t="shared" si="523"/>
        <v>0</v>
      </c>
    </row>
    <row r="28718" spans="10:10" x14ac:dyDescent="0.2">
      <c r="J28718" s="36">
        <f t="shared" si="523"/>
        <v>0</v>
      </c>
    </row>
    <row r="28719" spans="10:10" x14ac:dyDescent="0.2">
      <c r="J28719" s="36">
        <f t="shared" si="523"/>
        <v>0</v>
      </c>
    </row>
    <row r="28720" spans="10:10" x14ac:dyDescent="0.2">
      <c r="J28720" s="36">
        <f t="shared" si="523"/>
        <v>0</v>
      </c>
    </row>
    <row r="28721" spans="10:10" x14ac:dyDescent="0.2">
      <c r="J28721" s="36">
        <f t="shared" si="523"/>
        <v>0</v>
      </c>
    </row>
    <row r="28722" spans="10:10" x14ac:dyDescent="0.2">
      <c r="J28722" s="36">
        <f t="shared" si="523"/>
        <v>0</v>
      </c>
    </row>
    <row r="28723" spans="10:10" x14ac:dyDescent="0.2">
      <c r="J28723" s="36">
        <f t="shared" si="523"/>
        <v>0</v>
      </c>
    </row>
    <row r="28724" spans="10:10" x14ac:dyDescent="0.2">
      <c r="J28724" s="36">
        <f t="shared" si="523"/>
        <v>0</v>
      </c>
    </row>
    <row r="28725" spans="10:10" x14ac:dyDescent="0.2">
      <c r="J28725" s="36">
        <f t="shared" si="523"/>
        <v>0</v>
      </c>
    </row>
    <row r="28726" spans="10:10" x14ac:dyDescent="0.2">
      <c r="J28726" s="36">
        <f t="shared" si="523"/>
        <v>0</v>
      </c>
    </row>
    <row r="28727" spans="10:10" x14ac:dyDescent="0.2">
      <c r="J28727" s="36">
        <f t="shared" si="523"/>
        <v>0</v>
      </c>
    </row>
    <row r="28728" spans="10:10" x14ac:dyDescent="0.2">
      <c r="J28728" s="36">
        <f t="shared" si="523"/>
        <v>0</v>
      </c>
    </row>
    <row r="28729" spans="10:10" x14ac:dyDescent="0.2">
      <c r="J28729" s="36">
        <f t="shared" si="523"/>
        <v>0</v>
      </c>
    </row>
    <row r="28730" spans="10:10" x14ac:dyDescent="0.2">
      <c r="J28730" s="36">
        <f t="shared" si="523"/>
        <v>0</v>
      </c>
    </row>
    <row r="28731" spans="10:10" x14ac:dyDescent="0.2">
      <c r="J28731" s="36">
        <f t="shared" si="523"/>
        <v>0</v>
      </c>
    </row>
    <row r="28732" spans="10:10" x14ac:dyDescent="0.2">
      <c r="J28732" s="36">
        <f t="shared" si="523"/>
        <v>0</v>
      </c>
    </row>
    <row r="28733" spans="10:10" x14ac:dyDescent="0.2">
      <c r="J28733" s="36">
        <f t="shared" ref="J28733:J28796" si="524">IF((H28733+I28733)=0,0,(H28733+I28733)/2)</f>
        <v>0</v>
      </c>
    </row>
    <row r="28734" spans="10:10" x14ac:dyDescent="0.2">
      <c r="J28734" s="36">
        <f t="shared" si="524"/>
        <v>0</v>
      </c>
    </row>
    <row r="28735" spans="10:10" x14ac:dyDescent="0.2">
      <c r="J28735" s="36">
        <f t="shared" si="524"/>
        <v>0</v>
      </c>
    </row>
    <row r="28736" spans="10:10" x14ac:dyDescent="0.2">
      <c r="J28736" s="36">
        <f t="shared" si="524"/>
        <v>0</v>
      </c>
    </row>
    <row r="28737" spans="10:10" x14ac:dyDescent="0.2">
      <c r="J28737" s="36">
        <f t="shared" si="524"/>
        <v>0</v>
      </c>
    </row>
    <row r="28738" spans="10:10" x14ac:dyDescent="0.2">
      <c r="J28738" s="36">
        <f t="shared" si="524"/>
        <v>0</v>
      </c>
    </row>
    <row r="28739" spans="10:10" x14ac:dyDescent="0.2">
      <c r="J28739" s="36">
        <f t="shared" si="524"/>
        <v>0</v>
      </c>
    </row>
    <row r="28740" spans="10:10" x14ac:dyDescent="0.2">
      <c r="J28740" s="36">
        <f t="shared" si="524"/>
        <v>0</v>
      </c>
    </row>
    <row r="28741" spans="10:10" x14ac:dyDescent="0.2">
      <c r="J28741" s="36">
        <f t="shared" si="524"/>
        <v>0</v>
      </c>
    </row>
    <row r="28742" spans="10:10" x14ac:dyDescent="0.2">
      <c r="J28742" s="36">
        <f t="shared" si="524"/>
        <v>0</v>
      </c>
    </row>
    <row r="28743" spans="10:10" x14ac:dyDescent="0.2">
      <c r="J28743" s="36">
        <f t="shared" si="524"/>
        <v>0</v>
      </c>
    </row>
    <row r="28744" spans="10:10" x14ac:dyDescent="0.2">
      <c r="J28744" s="36">
        <f t="shared" si="524"/>
        <v>0</v>
      </c>
    </row>
    <row r="28745" spans="10:10" x14ac:dyDescent="0.2">
      <c r="J28745" s="36">
        <f t="shared" si="524"/>
        <v>0</v>
      </c>
    </row>
    <row r="28746" spans="10:10" x14ac:dyDescent="0.2">
      <c r="J28746" s="36">
        <f t="shared" si="524"/>
        <v>0</v>
      </c>
    </row>
    <row r="28747" spans="10:10" x14ac:dyDescent="0.2">
      <c r="J28747" s="36">
        <f t="shared" si="524"/>
        <v>0</v>
      </c>
    </row>
    <row r="28748" spans="10:10" x14ac:dyDescent="0.2">
      <c r="J28748" s="36">
        <f t="shared" si="524"/>
        <v>0</v>
      </c>
    </row>
    <row r="28749" spans="10:10" x14ac:dyDescent="0.2">
      <c r="J28749" s="36">
        <f t="shared" si="524"/>
        <v>0</v>
      </c>
    </row>
    <row r="28750" spans="10:10" x14ac:dyDescent="0.2">
      <c r="J28750" s="36">
        <f t="shared" si="524"/>
        <v>0</v>
      </c>
    </row>
    <row r="28751" spans="10:10" x14ac:dyDescent="0.2">
      <c r="J28751" s="36">
        <f t="shared" si="524"/>
        <v>0</v>
      </c>
    </row>
    <row r="28752" spans="10:10" x14ac:dyDescent="0.2">
      <c r="J28752" s="36">
        <f t="shared" si="524"/>
        <v>0</v>
      </c>
    </row>
    <row r="28753" spans="10:10" x14ac:dyDescent="0.2">
      <c r="J28753" s="36">
        <f t="shared" si="524"/>
        <v>0</v>
      </c>
    </row>
    <row r="28754" spans="10:10" x14ac:dyDescent="0.2">
      <c r="J28754" s="36">
        <f t="shared" si="524"/>
        <v>0</v>
      </c>
    </row>
    <row r="28755" spans="10:10" x14ac:dyDescent="0.2">
      <c r="J28755" s="36">
        <f t="shared" si="524"/>
        <v>0</v>
      </c>
    </row>
    <row r="28756" spans="10:10" x14ac:dyDescent="0.2">
      <c r="J28756" s="36">
        <f t="shared" si="524"/>
        <v>0</v>
      </c>
    </row>
    <row r="28757" spans="10:10" x14ac:dyDescent="0.2">
      <c r="J28757" s="36">
        <f t="shared" si="524"/>
        <v>0</v>
      </c>
    </row>
    <row r="28758" spans="10:10" x14ac:dyDescent="0.2">
      <c r="J28758" s="36">
        <f t="shared" si="524"/>
        <v>0</v>
      </c>
    </row>
    <row r="28759" spans="10:10" x14ac:dyDescent="0.2">
      <c r="J28759" s="36">
        <f t="shared" si="524"/>
        <v>0</v>
      </c>
    </row>
    <row r="28760" spans="10:10" x14ac:dyDescent="0.2">
      <c r="J28760" s="36">
        <f t="shared" si="524"/>
        <v>0</v>
      </c>
    </row>
    <row r="28761" spans="10:10" x14ac:dyDescent="0.2">
      <c r="J28761" s="36">
        <f t="shared" si="524"/>
        <v>0</v>
      </c>
    </row>
    <row r="28762" spans="10:10" x14ac:dyDescent="0.2">
      <c r="J28762" s="36">
        <f t="shared" si="524"/>
        <v>0</v>
      </c>
    </row>
    <row r="28763" spans="10:10" x14ac:dyDescent="0.2">
      <c r="J28763" s="36">
        <f t="shared" si="524"/>
        <v>0</v>
      </c>
    </row>
    <row r="28764" spans="10:10" x14ac:dyDescent="0.2">
      <c r="J28764" s="36">
        <f t="shared" si="524"/>
        <v>0</v>
      </c>
    </row>
    <row r="28765" spans="10:10" x14ac:dyDescent="0.2">
      <c r="J28765" s="36">
        <f t="shared" si="524"/>
        <v>0</v>
      </c>
    </row>
    <row r="28766" spans="10:10" x14ac:dyDescent="0.2">
      <c r="J28766" s="36">
        <f t="shared" si="524"/>
        <v>0</v>
      </c>
    </row>
    <row r="28767" spans="10:10" x14ac:dyDescent="0.2">
      <c r="J28767" s="36">
        <f t="shared" si="524"/>
        <v>0</v>
      </c>
    </row>
    <row r="28768" spans="10:10" x14ac:dyDescent="0.2">
      <c r="J28768" s="36">
        <f t="shared" si="524"/>
        <v>0</v>
      </c>
    </row>
    <row r="28769" spans="10:10" x14ac:dyDescent="0.2">
      <c r="J28769" s="36">
        <f t="shared" si="524"/>
        <v>0</v>
      </c>
    </row>
    <row r="28770" spans="10:10" x14ac:dyDescent="0.2">
      <c r="J28770" s="36">
        <f t="shared" si="524"/>
        <v>0</v>
      </c>
    </row>
    <row r="28771" spans="10:10" x14ac:dyDescent="0.2">
      <c r="J28771" s="36">
        <f t="shared" si="524"/>
        <v>0</v>
      </c>
    </row>
    <row r="28772" spans="10:10" x14ac:dyDescent="0.2">
      <c r="J28772" s="36">
        <f t="shared" si="524"/>
        <v>0</v>
      </c>
    </row>
    <row r="28773" spans="10:10" x14ac:dyDescent="0.2">
      <c r="J28773" s="36">
        <f t="shared" si="524"/>
        <v>0</v>
      </c>
    </row>
    <row r="28774" spans="10:10" x14ac:dyDescent="0.2">
      <c r="J28774" s="36">
        <f t="shared" si="524"/>
        <v>0</v>
      </c>
    </row>
    <row r="28775" spans="10:10" x14ac:dyDescent="0.2">
      <c r="J28775" s="36">
        <f t="shared" si="524"/>
        <v>0</v>
      </c>
    </row>
    <row r="28776" spans="10:10" x14ac:dyDescent="0.2">
      <c r="J28776" s="36">
        <f t="shared" si="524"/>
        <v>0</v>
      </c>
    </row>
    <row r="28777" spans="10:10" x14ac:dyDescent="0.2">
      <c r="J28777" s="36">
        <f t="shared" si="524"/>
        <v>0</v>
      </c>
    </row>
    <row r="28778" spans="10:10" x14ac:dyDescent="0.2">
      <c r="J28778" s="36">
        <f t="shared" si="524"/>
        <v>0</v>
      </c>
    </row>
    <row r="28779" spans="10:10" x14ac:dyDescent="0.2">
      <c r="J28779" s="36">
        <f t="shared" si="524"/>
        <v>0</v>
      </c>
    </row>
    <row r="28780" spans="10:10" x14ac:dyDescent="0.2">
      <c r="J28780" s="36">
        <f t="shared" si="524"/>
        <v>0</v>
      </c>
    </row>
    <row r="28781" spans="10:10" x14ac:dyDescent="0.2">
      <c r="J28781" s="36">
        <f t="shared" si="524"/>
        <v>0</v>
      </c>
    </row>
    <row r="28782" spans="10:10" x14ac:dyDescent="0.2">
      <c r="J28782" s="36">
        <f t="shared" si="524"/>
        <v>0</v>
      </c>
    </row>
    <row r="28783" spans="10:10" x14ac:dyDescent="0.2">
      <c r="J28783" s="36">
        <f t="shared" si="524"/>
        <v>0</v>
      </c>
    </row>
    <row r="28784" spans="10:10" x14ac:dyDescent="0.2">
      <c r="J28784" s="36">
        <f t="shared" si="524"/>
        <v>0</v>
      </c>
    </row>
    <row r="28785" spans="10:10" x14ac:dyDescent="0.2">
      <c r="J28785" s="36">
        <f t="shared" si="524"/>
        <v>0</v>
      </c>
    </row>
    <row r="28786" spans="10:10" x14ac:dyDescent="0.2">
      <c r="J28786" s="36">
        <f t="shared" si="524"/>
        <v>0</v>
      </c>
    </row>
    <row r="28787" spans="10:10" x14ac:dyDescent="0.2">
      <c r="J28787" s="36">
        <f t="shared" si="524"/>
        <v>0</v>
      </c>
    </row>
    <row r="28788" spans="10:10" x14ac:dyDescent="0.2">
      <c r="J28788" s="36">
        <f t="shared" si="524"/>
        <v>0</v>
      </c>
    </row>
    <row r="28789" spans="10:10" x14ac:dyDescent="0.2">
      <c r="J28789" s="36">
        <f t="shared" si="524"/>
        <v>0</v>
      </c>
    </row>
    <row r="28790" spans="10:10" x14ac:dyDescent="0.2">
      <c r="J28790" s="36">
        <f t="shared" si="524"/>
        <v>0</v>
      </c>
    </row>
    <row r="28791" spans="10:10" x14ac:dyDescent="0.2">
      <c r="J28791" s="36">
        <f t="shared" si="524"/>
        <v>0</v>
      </c>
    </row>
    <row r="28792" spans="10:10" x14ac:dyDescent="0.2">
      <c r="J28792" s="36">
        <f t="shared" si="524"/>
        <v>0</v>
      </c>
    </row>
    <row r="28793" spans="10:10" x14ac:dyDescent="0.2">
      <c r="J28793" s="36">
        <f t="shared" si="524"/>
        <v>0</v>
      </c>
    </row>
    <row r="28794" spans="10:10" x14ac:dyDescent="0.2">
      <c r="J28794" s="36">
        <f t="shared" si="524"/>
        <v>0</v>
      </c>
    </row>
    <row r="28795" spans="10:10" x14ac:dyDescent="0.2">
      <c r="J28795" s="36">
        <f t="shared" si="524"/>
        <v>0</v>
      </c>
    </row>
    <row r="28796" spans="10:10" x14ac:dyDescent="0.2">
      <c r="J28796" s="36">
        <f t="shared" si="524"/>
        <v>0</v>
      </c>
    </row>
    <row r="28797" spans="10:10" x14ac:dyDescent="0.2">
      <c r="J28797" s="36">
        <f t="shared" ref="J28797:J28860" si="525">IF((H28797+I28797)=0,0,(H28797+I28797)/2)</f>
        <v>0</v>
      </c>
    </row>
    <row r="28798" spans="10:10" x14ac:dyDescent="0.2">
      <c r="J28798" s="36">
        <f t="shared" si="525"/>
        <v>0</v>
      </c>
    </row>
    <row r="28799" spans="10:10" x14ac:dyDescent="0.2">
      <c r="J28799" s="36">
        <f t="shared" si="525"/>
        <v>0</v>
      </c>
    </row>
    <row r="28800" spans="10:10" x14ac:dyDescent="0.2">
      <c r="J28800" s="36">
        <f t="shared" si="525"/>
        <v>0</v>
      </c>
    </row>
    <row r="28801" spans="10:10" x14ac:dyDescent="0.2">
      <c r="J28801" s="36">
        <f t="shared" si="525"/>
        <v>0</v>
      </c>
    </row>
    <row r="28802" spans="10:10" x14ac:dyDescent="0.2">
      <c r="J28802" s="36">
        <f t="shared" si="525"/>
        <v>0</v>
      </c>
    </row>
    <row r="28803" spans="10:10" x14ac:dyDescent="0.2">
      <c r="J28803" s="36">
        <f t="shared" si="525"/>
        <v>0</v>
      </c>
    </row>
    <row r="28804" spans="10:10" x14ac:dyDescent="0.2">
      <c r="J28804" s="36">
        <f t="shared" si="525"/>
        <v>0</v>
      </c>
    </row>
    <row r="28805" spans="10:10" x14ac:dyDescent="0.2">
      <c r="J28805" s="36">
        <f t="shared" si="525"/>
        <v>0</v>
      </c>
    </row>
    <row r="28806" spans="10:10" x14ac:dyDescent="0.2">
      <c r="J28806" s="36">
        <f t="shared" si="525"/>
        <v>0</v>
      </c>
    </row>
    <row r="28807" spans="10:10" x14ac:dyDescent="0.2">
      <c r="J28807" s="36">
        <f t="shared" si="525"/>
        <v>0</v>
      </c>
    </row>
    <row r="28808" spans="10:10" x14ac:dyDescent="0.2">
      <c r="J28808" s="36">
        <f t="shared" si="525"/>
        <v>0</v>
      </c>
    </row>
    <row r="28809" spans="10:10" x14ac:dyDescent="0.2">
      <c r="J28809" s="36">
        <f t="shared" si="525"/>
        <v>0</v>
      </c>
    </row>
    <row r="28810" spans="10:10" x14ac:dyDescent="0.2">
      <c r="J28810" s="36">
        <f t="shared" si="525"/>
        <v>0</v>
      </c>
    </row>
    <row r="28811" spans="10:10" x14ac:dyDescent="0.2">
      <c r="J28811" s="36">
        <f t="shared" si="525"/>
        <v>0</v>
      </c>
    </row>
    <row r="28812" spans="10:10" x14ac:dyDescent="0.2">
      <c r="J28812" s="36">
        <f t="shared" si="525"/>
        <v>0</v>
      </c>
    </row>
    <row r="28813" spans="10:10" x14ac:dyDescent="0.2">
      <c r="J28813" s="36">
        <f t="shared" si="525"/>
        <v>0</v>
      </c>
    </row>
    <row r="28814" spans="10:10" x14ac:dyDescent="0.2">
      <c r="J28814" s="36">
        <f t="shared" si="525"/>
        <v>0</v>
      </c>
    </row>
    <row r="28815" spans="10:10" x14ac:dyDescent="0.2">
      <c r="J28815" s="36">
        <f t="shared" si="525"/>
        <v>0</v>
      </c>
    </row>
    <row r="28816" spans="10:10" x14ac:dyDescent="0.2">
      <c r="J28816" s="36">
        <f t="shared" si="525"/>
        <v>0</v>
      </c>
    </row>
    <row r="28817" spans="10:10" x14ac:dyDescent="0.2">
      <c r="J28817" s="36">
        <f t="shared" si="525"/>
        <v>0</v>
      </c>
    </row>
    <row r="28818" spans="10:10" x14ac:dyDescent="0.2">
      <c r="J28818" s="36">
        <f t="shared" si="525"/>
        <v>0</v>
      </c>
    </row>
    <row r="28819" spans="10:10" x14ac:dyDescent="0.2">
      <c r="J28819" s="36">
        <f t="shared" si="525"/>
        <v>0</v>
      </c>
    </row>
    <row r="28820" spans="10:10" x14ac:dyDescent="0.2">
      <c r="J28820" s="36">
        <f t="shared" si="525"/>
        <v>0</v>
      </c>
    </row>
    <row r="28821" spans="10:10" x14ac:dyDescent="0.2">
      <c r="J28821" s="36">
        <f t="shared" si="525"/>
        <v>0</v>
      </c>
    </row>
    <row r="28822" spans="10:10" x14ac:dyDescent="0.2">
      <c r="J28822" s="36">
        <f t="shared" si="525"/>
        <v>0</v>
      </c>
    </row>
    <row r="28823" spans="10:10" x14ac:dyDescent="0.2">
      <c r="J28823" s="36">
        <f t="shared" si="525"/>
        <v>0</v>
      </c>
    </row>
    <row r="28824" spans="10:10" x14ac:dyDescent="0.2">
      <c r="J28824" s="36">
        <f t="shared" si="525"/>
        <v>0</v>
      </c>
    </row>
    <row r="28825" spans="10:10" x14ac:dyDescent="0.2">
      <c r="J28825" s="36">
        <f t="shared" si="525"/>
        <v>0</v>
      </c>
    </row>
    <row r="28826" spans="10:10" x14ac:dyDescent="0.2">
      <c r="J28826" s="36">
        <f t="shared" si="525"/>
        <v>0</v>
      </c>
    </row>
    <row r="28827" spans="10:10" x14ac:dyDescent="0.2">
      <c r="J28827" s="36">
        <f t="shared" si="525"/>
        <v>0</v>
      </c>
    </row>
    <row r="28828" spans="10:10" x14ac:dyDescent="0.2">
      <c r="J28828" s="36">
        <f t="shared" si="525"/>
        <v>0</v>
      </c>
    </row>
    <row r="28829" spans="10:10" x14ac:dyDescent="0.2">
      <c r="J28829" s="36">
        <f t="shared" si="525"/>
        <v>0</v>
      </c>
    </row>
    <row r="28830" spans="10:10" x14ac:dyDescent="0.2">
      <c r="J28830" s="36">
        <f t="shared" si="525"/>
        <v>0</v>
      </c>
    </row>
    <row r="28831" spans="10:10" x14ac:dyDescent="0.2">
      <c r="J28831" s="36">
        <f t="shared" si="525"/>
        <v>0</v>
      </c>
    </row>
    <row r="28832" spans="10:10" x14ac:dyDescent="0.2">
      <c r="J28832" s="36">
        <f t="shared" si="525"/>
        <v>0</v>
      </c>
    </row>
    <row r="28833" spans="10:10" x14ac:dyDescent="0.2">
      <c r="J28833" s="36">
        <f t="shared" si="525"/>
        <v>0</v>
      </c>
    </row>
    <row r="28834" spans="10:10" x14ac:dyDescent="0.2">
      <c r="J28834" s="36">
        <f t="shared" si="525"/>
        <v>0</v>
      </c>
    </row>
    <row r="28835" spans="10:10" x14ac:dyDescent="0.2">
      <c r="J28835" s="36">
        <f t="shared" si="525"/>
        <v>0</v>
      </c>
    </row>
    <row r="28836" spans="10:10" x14ac:dyDescent="0.2">
      <c r="J28836" s="36">
        <f t="shared" si="525"/>
        <v>0</v>
      </c>
    </row>
    <row r="28837" spans="10:10" x14ac:dyDescent="0.2">
      <c r="J28837" s="36">
        <f t="shared" si="525"/>
        <v>0</v>
      </c>
    </row>
    <row r="28838" spans="10:10" x14ac:dyDescent="0.2">
      <c r="J28838" s="36">
        <f t="shared" si="525"/>
        <v>0</v>
      </c>
    </row>
    <row r="28839" spans="10:10" x14ac:dyDescent="0.2">
      <c r="J28839" s="36">
        <f t="shared" si="525"/>
        <v>0</v>
      </c>
    </row>
    <row r="28840" spans="10:10" x14ac:dyDescent="0.2">
      <c r="J28840" s="36">
        <f t="shared" si="525"/>
        <v>0</v>
      </c>
    </row>
    <row r="28841" spans="10:10" x14ac:dyDescent="0.2">
      <c r="J28841" s="36">
        <f t="shared" si="525"/>
        <v>0</v>
      </c>
    </row>
    <row r="28842" spans="10:10" x14ac:dyDescent="0.2">
      <c r="J28842" s="36">
        <f t="shared" si="525"/>
        <v>0</v>
      </c>
    </row>
    <row r="28843" spans="10:10" x14ac:dyDescent="0.2">
      <c r="J28843" s="36">
        <f t="shared" si="525"/>
        <v>0</v>
      </c>
    </row>
    <row r="28844" spans="10:10" x14ac:dyDescent="0.2">
      <c r="J28844" s="36">
        <f t="shared" si="525"/>
        <v>0</v>
      </c>
    </row>
    <row r="28845" spans="10:10" x14ac:dyDescent="0.2">
      <c r="J28845" s="36">
        <f t="shared" si="525"/>
        <v>0</v>
      </c>
    </row>
    <row r="28846" spans="10:10" x14ac:dyDescent="0.2">
      <c r="J28846" s="36">
        <f t="shared" si="525"/>
        <v>0</v>
      </c>
    </row>
    <row r="28847" spans="10:10" x14ac:dyDescent="0.2">
      <c r="J28847" s="36">
        <f t="shared" si="525"/>
        <v>0</v>
      </c>
    </row>
    <row r="28848" spans="10:10" x14ac:dyDescent="0.2">
      <c r="J28848" s="36">
        <f t="shared" si="525"/>
        <v>0</v>
      </c>
    </row>
    <row r="28849" spans="10:10" x14ac:dyDescent="0.2">
      <c r="J28849" s="36">
        <f t="shared" si="525"/>
        <v>0</v>
      </c>
    </row>
    <row r="28850" spans="10:10" x14ac:dyDescent="0.2">
      <c r="J28850" s="36">
        <f t="shared" si="525"/>
        <v>0</v>
      </c>
    </row>
    <row r="28851" spans="10:10" x14ac:dyDescent="0.2">
      <c r="J28851" s="36">
        <f t="shared" si="525"/>
        <v>0</v>
      </c>
    </row>
    <row r="28852" spans="10:10" x14ac:dyDescent="0.2">
      <c r="J28852" s="36">
        <f t="shared" si="525"/>
        <v>0</v>
      </c>
    </row>
    <row r="28853" spans="10:10" x14ac:dyDescent="0.2">
      <c r="J28853" s="36">
        <f t="shared" si="525"/>
        <v>0</v>
      </c>
    </row>
    <row r="28854" spans="10:10" x14ac:dyDescent="0.2">
      <c r="J28854" s="36">
        <f t="shared" si="525"/>
        <v>0</v>
      </c>
    </row>
    <row r="28855" spans="10:10" x14ac:dyDescent="0.2">
      <c r="J28855" s="36">
        <f t="shared" si="525"/>
        <v>0</v>
      </c>
    </row>
    <row r="28856" spans="10:10" x14ac:dyDescent="0.2">
      <c r="J28856" s="36">
        <f t="shared" si="525"/>
        <v>0</v>
      </c>
    </row>
    <row r="28857" spans="10:10" x14ac:dyDescent="0.2">
      <c r="J28857" s="36">
        <f t="shared" si="525"/>
        <v>0</v>
      </c>
    </row>
    <row r="28858" spans="10:10" x14ac:dyDescent="0.2">
      <c r="J28858" s="36">
        <f t="shared" si="525"/>
        <v>0</v>
      </c>
    </row>
    <row r="28859" spans="10:10" x14ac:dyDescent="0.2">
      <c r="J28859" s="36">
        <f t="shared" si="525"/>
        <v>0</v>
      </c>
    </row>
    <row r="28860" spans="10:10" x14ac:dyDescent="0.2">
      <c r="J28860" s="36">
        <f t="shared" si="525"/>
        <v>0</v>
      </c>
    </row>
    <row r="28861" spans="10:10" x14ac:dyDescent="0.2">
      <c r="J28861" s="36">
        <f t="shared" ref="J28861:J28924" si="526">IF((H28861+I28861)=0,0,(H28861+I28861)/2)</f>
        <v>0</v>
      </c>
    </row>
    <row r="28862" spans="10:10" x14ac:dyDescent="0.2">
      <c r="J28862" s="36">
        <f t="shared" si="526"/>
        <v>0</v>
      </c>
    </row>
    <row r="28863" spans="10:10" x14ac:dyDescent="0.2">
      <c r="J28863" s="36">
        <f t="shared" si="526"/>
        <v>0</v>
      </c>
    </row>
    <row r="28864" spans="10:10" x14ac:dyDescent="0.2">
      <c r="J28864" s="36">
        <f t="shared" si="526"/>
        <v>0</v>
      </c>
    </row>
    <row r="28865" spans="10:10" x14ac:dyDescent="0.2">
      <c r="J28865" s="36">
        <f t="shared" si="526"/>
        <v>0</v>
      </c>
    </row>
    <row r="28866" spans="10:10" x14ac:dyDescent="0.2">
      <c r="J28866" s="36">
        <f t="shared" si="526"/>
        <v>0</v>
      </c>
    </row>
    <row r="28867" spans="10:10" x14ac:dyDescent="0.2">
      <c r="J28867" s="36">
        <f t="shared" si="526"/>
        <v>0</v>
      </c>
    </row>
    <row r="28868" spans="10:10" x14ac:dyDescent="0.2">
      <c r="J28868" s="36">
        <f t="shared" si="526"/>
        <v>0</v>
      </c>
    </row>
    <row r="28869" spans="10:10" x14ac:dyDescent="0.2">
      <c r="J28869" s="36">
        <f t="shared" si="526"/>
        <v>0</v>
      </c>
    </row>
    <row r="28870" spans="10:10" x14ac:dyDescent="0.2">
      <c r="J28870" s="36">
        <f t="shared" si="526"/>
        <v>0</v>
      </c>
    </row>
    <row r="28871" spans="10:10" x14ac:dyDescent="0.2">
      <c r="J28871" s="36">
        <f t="shared" si="526"/>
        <v>0</v>
      </c>
    </row>
    <row r="28872" spans="10:10" x14ac:dyDescent="0.2">
      <c r="J28872" s="36">
        <f t="shared" si="526"/>
        <v>0</v>
      </c>
    </row>
    <row r="28873" spans="10:10" x14ac:dyDescent="0.2">
      <c r="J28873" s="36">
        <f t="shared" si="526"/>
        <v>0</v>
      </c>
    </row>
    <row r="28874" spans="10:10" x14ac:dyDescent="0.2">
      <c r="J28874" s="36">
        <f t="shared" si="526"/>
        <v>0</v>
      </c>
    </row>
    <row r="28875" spans="10:10" x14ac:dyDescent="0.2">
      <c r="J28875" s="36">
        <f t="shared" si="526"/>
        <v>0</v>
      </c>
    </row>
    <row r="28876" spans="10:10" x14ac:dyDescent="0.2">
      <c r="J28876" s="36">
        <f t="shared" si="526"/>
        <v>0</v>
      </c>
    </row>
    <row r="28877" spans="10:10" x14ac:dyDescent="0.2">
      <c r="J28877" s="36">
        <f t="shared" si="526"/>
        <v>0</v>
      </c>
    </row>
    <row r="28878" spans="10:10" x14ac:dyDescent="0.2">
      <c r="J28878" s="36">
        <f t="shared" si="526"/>
        <v>0</v>
      </c>
    </row>
    <row r="28879" spans="10:10" x14ac:dyDescent="0.2">
      <c r="J28879" s="36">
        <f t="shared" si="526"/>
        <v>0</v>
      </c>
    </row>
    <row r="28880" spans="10:10" x14ac:dyDescent="0.2">
      <c r="J28880" s="36">
        <f t="shared" si="526"/>
        <v>0</v>
      </c>
    </row>
    <row r="28881" spans="10:10" x14ac:dyDescent="0.2">
      <c r="J28881" s="36">
        <f t="shared" si="526"/>
        <v>0</v>
      </c>
    </row>
    <row r="28882" spans="10:10" x14ac:dyDescent="0.2">
      <c r="J28882" s="36">
        <f t="shared" si="526"/>
        <v>0</v>
      </c>
    </row>
    <row r="28883" spans="10:10" x14ac:dyDescent="0.2">
      <c r="J28883" s="36">
        <f t="shared" si="526"/>
        <v>0</v>
      </c>
    </row>
    <row r="28884" spans="10:10" x14ac:dyDescent="0.2">
      <c r="J28884" s="36">
        <f t="shared" si="526"/>
        <v>0</v>
      </c>
    </row>
    <row r="28885" spans="10:10" x14ac:dyDescent="0.2">
      <c r="J28885" s="36">
        <f t="shared" si="526"/>
        <v>0</v>
      </c>
    </row>
    <row r="28886" spans="10:10" x14ac:dyDescent="0.2">
      <c r="J28886" s="36">
        <f t="shared" si="526"/>
        <v>0</v>
      </c>
    </row>
    <row r="28887" spans="10:10" x14ac:dyDescent="0.2">
      <c r="J28887" s="36">
        <f t="shared" si="526"/>
        <v>0</v>
      </c>
    </row>
    <row r="28888" spans="10:10" x14ac:dyDescent="0.2">
      <c r="J28888" s="36">
        <f t="shared" si="526"/>
        <v>0</v>
      </c>
    </row>
    <row r="28889" spans="10:10" x14ac:dyDescent="0.2">
      <c r="J28889" s="36">
        <f t="shared" si="526"/>
        <v>0</v>
      </c>
    </row>
    <row r="28890" spans="10:10" x14ac:dyDescent="0.2">
      <c r="J28890" s="36">
        <f t="shared" si="526"/>
        <v>0</v>
      </c>
    </row>
    <row r="28891" spans="10:10" x14ac:dyDescent="0.2">
      <c r="J28891" s="36">
        <f t="shared" si="526"/>
        <v>0</v>
      </c>
    </row>
    <row r="28892" spans="10:10" x14ac:dyDescent="0.2">
      <c r="J28892" s="36">
        <f t="shared" si="526"/>
        <v>0</v>
      </c>
    </row>
    <row r="28893" spans="10:10" x14ac:dyDescent="0.2">
      <c r="J28893" s="36">
        <f t="shared" si="526"/>
        <v>0</v>
      </c>
    </row>
    <row r="28894" spans="10:10" x14ac:dyDescent="0.2">
      <c r="J28894" s="36">
        <f t="shared" si="526"/>
        <v>0</v>
      </c>
    </row>
    <row r="28895" spans="10:10" x14ac:dyDescent="0.2">
      <c r="J28895" s="36">
        <f t="shared" si="526"/>
        <v>0</v>
      </c>
    </row>
    <row r="28896" spans="10:10" x14ac:dyDescent="0.2">
      <c r="J28896" s="36">
        <f t="shared" si="526"/>
        <v>0</v>
      </c>
    </row>
    <row r="28897" spans="10:10" x14ac:dyDescent="0.2">
      <c r="J28897" s="36">
        <f t="shared" si="526"/>
        <v>0</v>
      </c>
    </row>
    <row r="28898" spans="10:10" x14ac:dyDescent="0.2">
      <c r="J28898" s="36">
        <f t="shared" si="526"/>
        <v>0</v>
      </c>
    </row>
    <row r="28899" spans="10:10" x14ac:dyDescent="0.2">
      <c r="J28899" s="36">
        <f t="shared" si="526"/>
        <v>0</v>
      </c>
    </row>
    <row r="28900" spans="10:10" x14ac:dyDescent="0.2">
      <c r="J28900" s="36">
        <f t="shared" si="526"/>
        <v>0</v>
      </c>
    </row>
    <row r="28901" spans="10:10" x14ac:dyDescent="0.2">
      <c r="J28901" s="36">
        <f t="shared" si="526"/>
        <v>0</v>
      </c>
    </row>
    <row r="28902" spans="10:10" x14ac:dyDescent="0.2">
      <c r="J28902" s="36">
        <f t="shared" si="526"/>
        <v>0</v>
      </c>
    </row>
    <row r="28903" spans="10:10" x14ac:dyDescent="0.2">
      <c r="J28903" s="36">
        <f t="shared" si="526"/>
        <v>0</v>
      </c>
    </row>
    <row r="28904" spans="10:10" x14ac:dyDescent="0.2">
      <c r="J28904" s="36">
        <f t="shared" si="526"/>
        <v>0</v>
      </c>
    </row>
    <row r="28905" spans="10:10" x14ac:dyDescent="0.2">
      <c r="J28905" s="36">
        <f t="shared" si="526"/>
        <v>0</v>
      </c>
    </row>
    <row r="28906" spans="10:10" x14ac:dyDescent="0.2">
      <c r="J28906" s="36">
        <f t="shared" si="526"/>
        <v>0</v>
      </c>
    </row>
    <row r="28907" spans="10:10" x14ac:dyDescent="0.2">
      <c r="J28907" s="36">
        <f t="shared" si="526"/>
        <v>0</v>
      </c>
    </row>
    <row r="28908" spans="10:10" x14ac:dyDescent="0.2">
      <c r="J28908" s="36">
        <f t="shared" si="526"/>
        <v>0</v>
      </c>
    </row>
    <row r="28909" spans="10:10" x14ac:dyDescent="0.2">
      <c r="J28909" s="36">
        <f t="shared" si="526"/>
        <v>0</v>
      </c>
    </row>
    <row r="28910" spans="10:10" x14ac:dyDescent="0.2">
      <c r="J28910" s="36">
        <f t="shared" si="526"/>
        <v>0</v>
      </c>
    </row>
    <row r="28911" spans="10:10" x14ac:dyDescent="0.2">
      <c r="J28911" s="36">
        <f t="shared" si="526"/>
        <v>0</v>
      </c>
    </row>
    <row r="28912" spans="10:10" x14ac:dyDescent="0.2">
      <c r="J28912" s="36">
        <f t="shared" si="526"/>
        <v>0</v>
      </c>
    </row>
    <row r="28913" spans="10:10" x14ac:dyDescent="0.2">
      <c r="J28913" s="36">
        <f t="shared" si="526"/>
        <v>0</v>
      </c>
    </row>
    <row r="28914" spans="10:10" x14ac:dyDescent="0.2">
      <c r="J28914" s="36">
        <f t="shared" si="526"/>
        <v>0</v>
      </c>
    </row>
    <row r="28915" spans="10:10" x14ac:dyDescent="0.2">
      <c r="J28915" s="36">
        <f t="shared" si="526"/>
        <v>0</v>
      </c>
    </row>
    <row r="28916" spans="10:10" x14ac:dyDescent="0.2">
      <c r="J28916" s="36">
        <f t="shared" si="526"/>
        <v>0</v>
      </c>
    </row>
    <row r="28917" spans="10:10" x14ac:dyDescent="0.2">
      <c r="J28917" s="36">
        <f t="shared" si="526"/>
        <v>0</v>
      </c>
    </row>
    <row r="28918" spans="10:10" x14ac:dyDescent="0.2">
      <c r="J28918" s="36">
        <f t="shared" si="526"/>
        <v>0</v>
      </c>
    </row>
    <row r="28919" spans="10:10" x14ac:dyDescent="0.2">
      <c r="J28919" s="36">
        <f t="shared" si="526"/>
        <v>0</v>
      </c>
    </row>
    <row r="28920" spans="10:10" x14ac:dyDescent="0.2">
      <c r="J28920" s="36">
        <f t="shared" si="526"/>
        <v>0</v>
      </c>
    </row>
    <row r="28921" spans="10:10" x14ac:dyDescent="0.2">
      <c r="J28921" s="36">
        <f t="shared" si="526"/>
        <v>0</v>
      </c>
    </row>
    <row r="28922" spans="10:10" x14ac:dyDescent="0.2">
      <c r="J28922" s="36">
        <f t="shared" si="526"/>
        <v>0</v>
      </c>
    </row>
    <row r="28923" spans="10:10" x14ac:dyDescent="0.2">
      <c r="J28923" s="36">
        <f t="shared" si="526"/>
        <v>0</v>
      </c>
    </row>
    <row r="28924" spans="10:10" x14ac:dyDescent="0.2">
      <c r="J28924" s="36">
        <f t="shared" si="526"/>
        <v>0</v>
      </c>
    </row>
    <row r="28925" spans="10:10" x14ac:dyDescent="0.2">
      <c r="J28925" s="36">
        <f t="shared" ref="J28925:J28988" si="527">IF((H28925+I28925)=0,0,(H28925+I28925)/2)</f>
        <v>0</v>
      </c>
    </row>
    <row r="28926" spans="10:10" x14ac:dyDescent="0.2">
      <c r="J28926" s="36">
        <f t="shared" si="527"/>
        <v>0</v>
      </c>
    </row>
    <row r="28927" spans="10:10" x14ac:dyDescent="0.2">
      <c r="J28927" s="36">
        <f t="shared" si="527"/>
        <v>0</v>
      </c>
    </row>
    <row r="28928" spans="10:10" x14ac:dyDescent="0.2">
      <c r="J28928" s="36">
        <f t="shared" si="527"/>
        <v>0</v>
      </c>
    </row>
    <row r="28929" spans="10:10" x14ac:dyDescent="0.2">
      <c r="J28929" s="36">
        <f t="shared" si="527"/>
        <v>0</v>
      </c>
    </row>
    <row r="28930" spans="10:10" x14ac:dyDescent="0.2">
      <c r="J28930" s="36">
        <f t="shared" si="527"/>
        <v>0</v>
      </c>
    </row>
    <row r="28931" spans="10:10" x14ac:dyDescent="0.2">
      <c r="J28931" s="36">
        <f t="shared" si="527"/>
        <v>0</v>
      </c>
    </row>
    <row r="28932" spans="10:10" x14ac:dyDescent="0.2">
      <c r="J28932" s="36">
        <f t="shared" si="527"/>
        <v>0</v>
      </c>
    </row>
    <row r="28933" spans="10:10" x14ac:dyDescent="0.2">
      <c r="J28933" s="36">
        <f t="shared" si="527"/>
        <v>0</v>
      </c>
    </row>
    <row r="28934" spans="10:10" x14ac:dyDescent="0.2">
      <c r="J28934" s="36">
        <f t="shared" si="527"/>
        <v>0</v>
      </c>
    </row>
    <row r="28935" spans="10:10" x14ac:dyDescent="0.2">
      <c r="J28935" s="36">
        <f t="shared" si="527"/>
        <v>0</v>
      </c>
    </row>
    <row r="28936" spans="10:10" x14ac:dyDescent="0.2">
      <c r="J28936" s="36">
        <f t="shared" si="527"/>
        <v>0</v>
      </c>
    </row>
    <row r="28937" spans="10:10" x14ac:dyDescent="0.2">
      <c r="J28937" s="36">
        <f t="shared" si="527"/>
        <v>0</v>
      </c>
    </row>
    <row r="28938" spans="10:10" x14ac:dyDescent="0.2">
      <c r="J28938" s="36">
        <f t="shared" si="527"/>
        <v>0</v>
      </c>
    </row>
    <row r="28939" spans="10:10" x14ac:dyDescent="0.2">
      <c r="J28939" s="36">
        <f t="shared" si="527"/>
        <v>0</v>
      </c>
    </row>
    <row r="28940" spans="10:10" x14ac:dyDescent="0.2">
      <c r="J28940" s="36">
        <f t="shared" si="527"/>
        <v>0</v>
      </c>
    </row>
    <row r="28941" spans="10:10" x14ac:dyDescent="0.2">
      <c r="J28941" s="36">
        <f t="shared" si="527"/>
        <v>0</v>
      </c>
    </row>
    <row r="28942" spans="10:10" x14ac:dyDescent="0.2">
      <c r="J28942" s="36">
        <f t="shared" si="527"/>
        <v>0</v>
      </c>
    </row>
    <row r="28943" spans="10:10" x14ac:dyDescent="0.2">
      <c r="J28943" s="36">
        <f t="shared" si="527"/>
        <v>0</v>
      </c>
    </row>
    <row r="28944" spans="10:10" x14ac:dyDescent="0.2">
      <c r="J28944" s="36">
        <f t="shared" si="527"/>
        <v>0</v>
      </c>
    </row>
    <row r="28945" spans="10:10" x14ac:dyDescent="0.2">
      <c r="J28945" s="36">
        <f t="shared" si="527"/>
        <v>0</v>
      </c>
    </row>
    <row r="28946" spans="10:10" x14ac:dyDescent="0.2">
      <c r="J28946" s="36">
        <f t="shared" si="527"/>
        <v>0</v>
      </c>
    </row>
    <row r="28947" spans="10:10" x14ac:dyDescent="0.2">
      <c r="J28947" s="36">
        <f t="shared" si="527"/>
        <v>0</v>
      </c>
    </row>
    <row r="28948" spans="10:10" x14ac:dyDescent="0.2">
      <c r="J28948" s="36">
        <f t="shared" si="527"/>
        <v>0</v>
      </c>
    </row>
    <row r="28949" spans="10:10" x14ac:dyDescent="0.2">
      <c r="J28949" s="36">
        <f t="shared" si="527"/>
        <v>0</v>
      </c>
    </row>
    <row r="28950" spans="10:10" x14ac:dyDescent="0.2">
      <c r="J28950" s="36">
        <f t="shared" si="527"/>
        <v>0</v>
      </c>
    </row>
    <row r="28951" spans="10:10" x14ac:dyDescent="0.2">
      <c r="J28951" s="36">
        <f t="shared" si="527"/>
        <v>0</v>
      </c>
    </row>
    <row r="28952" spans="10:10" x14ac:dyDescent="0.2">
      <c r="J28952" s="36">
        <f t="shared" si="527"/>
        <v>0</v>
      </c>
    </row>
    <row r="28953" spans="10:10" x14ac:dyDescent="0.2">
      <c r="J28953" s="36">
        <f t="shared" si="527"/>
        <v>0</v>
      </c>
    </row>
    <row r="28954" spans="10:10" x14ac:dyDescent="0.2">
      <c r="J28954" s="36">
        <f t="shared" si="527"/>
        <v>0</v>
      </c>
    </row>
    <row r="28955" spans="10:10" x14ac:dyDescent="0.2">
      <c r="J28955" s="36">
        <f t="shared" si="527"/>
        <v>0</v>
      </c>
    </row>
    <row r="28956" spans="10:10" x14ac:dyDescent="0.2">
      <c r="J28956" s="36">
        <f t="shared" si="527"/>
        <v>0</v>
      </c>
    </row>
    <row r="28957" spans="10:10" x14ac:dyDescent="0.2">
      <c r="J28957" s="36">
        <f t="shared" si="527"/>
        <v>0</v>
      </c>
    </row>
    <row r="28958" spans="10:10" x14ac:dyDescent="0.2">
      <c r="J28958" s="36">
        <f t="shared" si="527"/>
        <v>0</v>
      </c>
    </row>
    <row r="28959" spans="10:10" x14ac:dyDescent="0.2">
      <c r="J28959" s="36">
        <f t="shared" si="527"/>
        <v>0</v>
      </c>
    </row>
    <row r="28960" spans="10:10" x14ac:dyDescent="0.2">
      <c r="J28960" s="36">
        <f t="shared" si="527"/>
        <v>0</v>
      </c>
    </row>
    <row r="28961" spans="10:10" x14ac:dyDescent="0.2">
      <c r="J28961" s="36">
        <f t="shared" si="527"/>
        <v>0</v>
      </c>
    </row>
    <row r="28962" spans="10:10" x14ac:dyDescent="0.2">
      <c r="J28962" s="36">
        <f t="shared" si="527"/>
        <v>0</v>
      </c>
    </row>
    <row r="28963" spans="10:10" x14ac:dyDescent="0.2">
      <c r="J28963" s="36">
        <f t="shared" si="527"/>
        <v>0</v>
      </c>
    </row>
    <row r="28964" spans="10:10" x14ac:dyDescent="0.2">
      <c r="J28964" s="36">
        <f t="shared" si="527"/>
        <v>0</v>
      </c>
    </row>
    <row r="28965" spans="10:10" x14ac:dyDescent="0.2">
      <c r="J28965" s="36">
        <f t="shared" si="527"/>
        <v>0</v>
      </c>
    </row>
    <row r="28966" spans="10:10" x14ac:dyDescent="0.2">
      <c r="J28966" s="36">
        <f t="shared" si="527"/>
        <v>0</v>
      </c>
    </row>
    <row r="28967" spans="10:10" x14ac:dyDescent="0.2">
      <c r="J28967" s="36">
        <f t="shared" si="527"/>
        <v>0</v>
      </c>
    </row>
    <row r="28968" spans="10:10" x14ac:dyDescent="0.2">
      <c r="J28968" s="36">
        <f t="shared" si="527"/>
        <v>0</v>
      </c>
    </row>
    <row r="28969" spans="10:10" x14ac:dyDescent="0.2">
      <c r="J28969" s="36">
        <f t="shared" si="527"/>
        <v>0</v>
      </c>
    </row>
    <row r="28970" spans="10:10" x14ac:dyDescent="0.2">
      <c r="J28970" s="36">
        <f t="shared" si="527"/>
        <v>0</v>
      </c>
    </row>
    <row r="28971" spans="10:10" x14ac:dyDescent="0.2">
      <c r="J28971" s="36">
        <f t="shared" si="527"/>
        <v>0</v>
      </c>
    </row>
    <row r="28972" spans="10:10" x14ac:dyDescent="0.2">
      <c r="J28972" s="36">
        <f t="shared" si="527"/>
        <v>0</v>
      </c>
    </row>
    <row r="28973" spans="10:10" x14ac:dyDescent="0.2">
      <c r="J28973" s="36">
        <f t="shared" si="527"/>
        <v>0</v>
      </c>
    </row>
    <row r="28974" spans="10:10" x14ac:dyDescent="0.2">
      <c r="J28974" s="36">
        <f t="shared" si="527"/>
        <v>0</v>
      </c>
    </row>
    <row r="28975" spans="10:10" x14ac:dyDescent="0.2">
      <c r="J28975" s="36">
        <f t="shared" si="527"/>
        <v>0</v>
      </c>
    </row>
    <row r="28976" spans="10:10" x14ac:dyDescent="0.2">
      <c r="J28976" s="36">
        <f t="shared" si="527"/>
        <v>0</v>
      </c>
    </row>
    <row r="28977" spans="10:10" x14ac:dyDescent="0.2">
      <c r="J28977" s="36">
        <f t="shared" si="527"/>
        <v>0</v>
      </c>
    </row>
    <row r="28978" spans="10:10" x14ac:dyDescent="0.2">
      <c r="J28978" s="36">
        <f t="shared" si="527"/>
        <v>0</v>
      </c>
    </row>
    <row r="28979" spans="10:10" x14ac:dyDescent="0.2">
      <c r="J28979" s="36">
        <f t="shared" si="527"/>
        <v>0</v>
      </c>
    </row>
    <row r="28980" spans="10:10" x14ac:dyDescent="0.2">
      <c r="J28980" s="36">
        <f t="shared" si="527"/>
        <v>0</v>
      </c>
    </row>
    <row r="28981" spans="10:10" x14ac:dyDescent="0.2">
      <c r="J28981" s="36">
        <f t="shared" si="527"/>
        <v>0</v>
      </c>
    </row>
    <row r="28982" spans="10:10" x14ac:dyDescent="0.2">
      <c r="J28982" s="36">
        <f t="shared" si="527"/>
        <v>0</v>
      </c>
    </row>
    <row r="28983" spans="10:10" x14ac:dyDescent="0.2">
      <c r="J28983" s="36">
        <f t="shared" si="527"/>
        <v>0</v>
      </c>
    </row>
    <row r="28984" spans="10:10" x14ac:dyDescent="0.2">
      <c r="J28984" s="36">
        <f t="shared" si="527"/>
        <v>0</v>
      </c>
    </row>
    <row r="28985" spans="10:10" x14ac:dyDescent="0.2">
      <c r="J28985" s="36">
        <f t="shared" si="527"/>
        <v>0</v>
      </c>
    </row>
    <row r="28986" spans="10:10" x14ac:dyDescent="0.2">
      <c r="J28986" s="36">
        <f t="shared" si="527"/>
        <v>0</v>
      </c>
    </row>
    <row r="28987" spans="10:10" x14ac:dyDescent="0.2">
      <c r="J28987" s="36">
        <f t="shared" si="527"/>
        <v>0</v>
      </c>
    </row>
    <row r="28988" spans="10:10" x14ac:dyDescent="0.2">
      <c r="J28988" s="36">
        <f t="shared" si="527"/>
        <v>0</v>
      </c>
    </row>
    <row r="28989" spans="10:10" x14ac:dyDescent="0.2">
      <c r="J28989" s="36">
        <f t="shared" ref="J28989:J29052" si="528">IF((H28989+I28989)=0,0,(H28989+I28989)/2)</f>
        <v>0</v>
      </c>
    </row>
    <row r="28990" spans="10:10" x14ac:dyDescent="0.2">
      <c r="J28990" s="36">
        <f t="shared" si="528"/>
        <v>0</v>
      </c>
    </row>
    <row r="28991" spans="10:10" x14ac:dyDescent="0.2">
      <c r="J28991" s="36">
        <f t="shared" si="528"/>
        <v>0</v>
      </c>
    </row>
    <row r="28992" spans="10:10" x14ac:dyDescent="0.2">
      <c r="J28992" s="36">
        <f t="shared" si="528"/>
        <v>0</v>
      </c>
    </row>
    <row r="28993" spans="10:10" x14ac:dyDescent="0.2">
      <c r="J28993" s="36">
        <f t="shared" si="528"/>
        <v>0</v>
      </c>
    </row>
    <row r="28994" spans="10:10" x14ac:dyDescent="0.2">
      <c r="J28994" s="36">
        <f t="shared" si="528"/>
        <v>0</v>
      </c>
    </row>
    <row r="28995" spans="10:10" x14ac:dyDescent="0.2">
      <c r="J28995" s="36">
        <f t="shared" si="528"/>
        <v>0</v>
      </c>
    </row>
    <row r="28996" spans="10:10" x14ac:dyDescent="0.2">
      <c r="J28996" s="36">
        <f t="shared" si="528"/>
        <v>0</v>
      </c>
    </row>
    <row r="28997" spans="10:10" x14ac:dyDescent="0.2">
      <c r="J28997" s="36">
        <f t="shared" si="528"/>
        <v>0</v>
      </c>
    </row>
    <row r="28998" spans="10:10" x14ac:dyDescent="0.2">
      <c r="J28998" s="36">
        <f t="shared" si="528"/>
        <v>0</v>
      </c>
    </row>
    <row r="28999" spans="10:10" x14ac:dyDescent="0.2">
      <c r="J28999" s="36">
        <f t="shared" si="528"/>
        <v>0</v>
      </c>
    </row>
    <row r="29000" spans="10:10" x14ac:dyDescent="0.2">
      <c r="J29000" s="36">
        <f t="shared" si="528"/>
        <v>0</v>
      </c>
    </row>
    <row r="29001" spans="10:10" x14ac:dyDescent="0.2">
      <c r="J29001" s="36">
        <f t="shared" si="528"/>
        <v>0</v>
      </c>
    </row>
    <row r="29002" spans="10:10" x14ac:dyDescent="0.2">
      <c r="J29002" s="36">
        <f t="shared" si="528"/>
        <v>0</v>
      </c>
    </row>
    <row r="29003" spans="10:10" x14ac:dyDescent="0.2">
      <c r="J29003" s="36">
        <f t="shared" si="528"/>
        <v>0</v>
      </c>
    </row>
    <row r="29004" spans="10:10" x14ac:dyDescent="0.2">
      <c r="J29004" s="36">
        <f t="shared" si="528"/>
        <v>0</v>
      </c>
    </row>
    <row r="29005" spans="10:10" x14ac:dyDescent="0.2">
      <c r="J29005" s="36">
        <f t="shared" si="528"/>
        <v>0</v>
      </c>
    </row>
    <row r="29006" spans="10:10" x14ac:dyDescent="0.2">
      <c r="J29006" s="36">
        <f t="shared" si="528"/>
        <v>0</v>
      </c>
    </row>
    <row r="29007" spans="10:10" x14ac:dyDescent="0.2">
      <c r="J29007" s="36">
        <f t="shared" si="528"/>
        <v>0</v>
      </c>
    </row>
    <row r="29008" spans="10:10" x14ac:dyDescent="0.2">
      <c r="J29008" s="36">
        <f t="shared" si="528"/>
        <v>0</v>
      </c>
    </row>
    <row r="29009" spans="10:10" x14ac:dyDescent="0.2">
      <c r="J29009" s="36">
        <f t="shared" si="528"/>
        <v>0</v>
      </c>
    </row>
    <row r="29010" spans="10:10" x14ac:dyDescent="0.2">
      <c r="J29010" s="36">
        <f t="shared" si="528"/>
        <v>0</v>
      </c>
    </row>
    <row r="29011" spans="10:10" x14ac:dyDescent="0.2">
      <c r="J29011" s="36">
        <f t="shared" si="528"/>
        <v>0</v>
      </c>
    </row>
    <row r="29012" spans="10:10" x14ac:dyDescent="0.2">
      <c r="J29012" s="36">
        <f t="shared" si="528"/>
        <v>0</v>
      </c>
    </row>
    <row r="29013" spans="10:10" x14ac:dyDescent="0.2">
      <c r="J29013" s="36">
        <f t="shared" si="528"/>
        <v>0</v>
      </c>
    </row>
    <row r="29014" spans="10:10" x14ac:dyDescent="0.2">
      <c r="J29014" s="36">
        <f t="shared" si="528"/>
        <v>0</v>
      </c>
    </row>
    <row r="29015" spans="10:10" x14ac:dyDescent="0.2">
      <c r="J29015" s="36">
        <f t="shared" si="528"/>
        <v>0</v>
      </c>
    </row>
    <row r="29016" spans="10:10" x14ac:dyDescent="0.2">
      <c r="J29016" s="36">
        <f t="shared" si="528"/>
        <v>0</v>
      </c>
    </row>
    <row r="29017" spans="10:10" x14ac:dyDescent="0.2">
      <c r="J29017" s="36">
        <f t="shared" si="528"/>
        <v>0</v>
      </c>
    </row>
    <row r="29018" spans="10:10" x14ac:dyDescent="0.2">
      <c r="J29018" s="36">
        <f t="shared" si="528"/>
        <v>0</v>
      </c>
    </row>
    <row r="29019" spans="10:10" x14ac:dyDescent="0.2">
      <c r="J29019" s="36">
        <f t="shared" si="528"/>
        <v>0</v>
      </c>
    </row>
    <row r="29020" spans="10:10" x14ac:dyDescent="0.2">
      <c r="J29020" s="36">
        <f t="shared" si="528"/>
        <v>0</v>
      </c>
    </row>
    <row r="29021" spans="10:10" x14ac:dyDescent="0.2">
      <c r="J29021" s="36">
        <f t="shared" si="528"/>
        <v>0</v>
      </c>
    </row>
    <row r="29022" spans="10:10" x14ac:dyDescent="0.2">
      <c r="J29022" s="36">
        <f t="shared" si="528"/>
        <v>0</v>
      </c>
    </row>
    <row r="29023" spans="10:10" x14ac:dyDescent="0.2">
      <c r="J29023" s="36">
        <f t="shared" si="528"/>
        <v>0</v>
      </c>
    </row>
    <row r="29024" spans="10:10" x14ac:dyDescent="0.2">
      <c r="J29024" s="36">
        <f t="shared" si="528"/>
        <v>0</v>
      </c>
    </row>
    <row r="29025" spans="10:10" x14ac:dyDescent="0.2">
      <c r="J29025" s="36">
        <f t="shared" si="528"/>
        <v>0</v>
      </c>
    </row>
    <row r="29026" spans="10:10" x14ac:dyDescent="0.2">
      <c r="J29026" s="36">
        <f t="shared" si="528"/>
        <v>0</v>
      </c>
    </row>
    <row r="29027" spans="10:10" x14ac:dyDescent="0.2">
      <c r="J29027" s="36">
        <f t="shared" si="528"/>
        <v>0</v>
      </c>
    </row>
    <row r="29028" spans="10:10" x14ac:dyDescent="0.2">
      <c r="J29028" s="36">
        <f t="shared" si="528"/>
        <v>0</v>
      </c>
    </row>
    <row r="29029" spans="10:10" x14ac:dyDescent="0.2">
      <c r="J29029" s="36">
        <f t="shared" si="528"/>
        <v>0</v>
      </c>
    </row>
    <row r="29030" spans="10:10" x14ac:dyDescent="0.2">
      <c r="J29030" s="36">
        <f t="shared" si="528"/>
        <v>0</v>
      </c>
    </row>
    <row r="29031" spans="10:10" x14ac:dyDescent="0.2">
      <c r="J29031" s="36">
        <f t="shared" si="528"/>
        <v>0</v>
      </c>
    </row>
    <row r="29032" spans="10:10" x14ac:dyDescent="0.2">
      <c r="J29032" s="36">
        <f t="shared" si="528"/>
        <v>0</v>
      </c>
    </row>
    <row r="29033" spans="10:10" x14ac:dyDescent="0.2">
      <c r="J29033" s="36">
        <f t="shared" si="528"/>
        <v>0</v>
      </c>
    </row>
    <row r="29034" spans="10:10" x14ac:dyDescent="0.2">
      <c r="J29034" s="36">
        <f t="shared" si="528"/>
        <v>0</v>
      </c>
    </row>
    <row r="29035" spans="10:10" x14ac:dyDescent="0.2">
      <c r="J29035" s="36">
        <f t="shared" si="528"/>
        <v>0</v>
      </c>
    </row>
    <row r="29036" spans="10:10" x14ac:dyDescent="0.2">
      <c r="J29036" s="36">
        <f t="shared" si="528"/>
        <v>0</v>
      </c>
    </row>
    <row r="29037" spans="10:10" x14ac:dyDescent="0.2">
      <c r="J29037" s="36">
        <f t="shared" si="528"/>
        <v>0</v>
      </c>
    </row>
    <row r="29038" spans="10:10" x14ac:dyDescent="0.2">
      <c r="J29038" s="36">
        <f t="shared" si="528"/>
        <v>0</v>
      </c>
    </row>
    <row r="29039" spans="10:10" x14ac:dyDescent="0.2">
      <c r="J29039" s="36">
        <f t="shared" si="528"/>
        <v>0</v>
      </c>
    </row>
    <row r="29040" spans="10:10" x14ac:dyDescent="0.2">
      <c r="J29040" s="36">
        <f t="shared" si="528"/>
        <v>0</v>
      </c>
    </row>
    <row r="29041" spans="10:10" x14ac:dyDescent="0.2">
      <c r="J29041" s="36">
        <f t="shared" si="528"/>
        <v>0</v>
      </c>
    </row>
    <row r="29042" spans="10:10" x14ac:dyDescent="0.2">
      <c r="J29042" s="36">
        <f t="shared" si="528"/>
        <v>0</v>
      </c>
    </row>
    <row r="29043" spans="10:10" x14ac:dyDescent="0.2">
      <c r="J29043" s="36">
        <f t="shared" si="528"/>
        <v>0</v>
      </c>
    </row>
    <row r="29044" spans="10:10" x14ac:dyDescent="0.2">
      <c r="J29044" s="36">
        <f t="shared" si="528"/>
        <v>0</v>
      </c>
    </row>
    <row r="29045" spans="10:10" x14ac:dyDescent="0.2">
      <c r="J29045" s="36">
        <f t="shared" si="528"/>
        <v>0</v>
      </c>
    </row>
    <row r="29046" spans="10:10" x14ac:dyDescent="0.2">
      <c r="J29046" s="36">
        <f t="shared" si="528"/>
        <v>0</v>
      </c>
    </row>
    <row r="29047" spans="10:10" x14ac:dyDescent="0.2">
      <c r="J29047" s="36">
        <f t="shared" si="528"/>
        <v>0</v>
      </c>
    </row>
    <row r="29048" spans="10:10" x14ac:dyDescent="0.2">
      <c r="J29048" s="36">
        <f t="shared" si="528"/>
        <v>0</v>
      </c>
    </row>
    <row r="29049" spans="10:10" x14ac:dyDescent="0.2">
      <c r="J29049" s="36">
        <f t="shared" si="528"/>
        <v>0</v>
      </c>
    </row>
    <row r="29050" spans="10:10" x14ac:dyDescent="0.2">
      <c r="J29050" s="36">
        <f t="shared" si="528"/>
        <v>0</v>
      </c>
    </row>
    <row r="29051" spans="10:10" x14ac:dyDescent="0.2">
      <c r="J29051" s="36">
        <f t="shared" si="528"/>
        <v>0</v>
      </c>
    </row>
    <row r="29052" spans="10:10" x14ac:dyDescent="0.2">
      <c r="J29052" s="36">
        <f t="shared" si="528"/>
        <v>0</v>
      </c>
    </row>
    <row r="29053" spans="10:10" x14ac:dyDescent="0.2">
      <c r="J29053" s="36">
        <f t="shared" ref="J29053:J29116" si="529">IF((H29053+I29053)=0,0,(H29053+I29053)/2)</f>
        <v>0</v>
      </c>
    </row>
    <row r="29054" spans="10:10" x14ac:dyDescent="0.2">
      <c r="J29054" s="36">
        <f t="shared" si="529"/>
        <v>0</v>
      </c>
    </row>
    <row r="29055" spans="10:10" x14ac:dyDescent="0.2">
      <c r="J29055" s="36">
        <f t="shared" si="529"/>
        <v>0</v>
      </c>
    </row>
    <row r="29056" spans="10:10" x14ac:dyDescent="0.2">
      <c r="J29056" s="36">
        <f t="shared" si="529"/>
        <v>0</v>
      </c>
    </row>
    <row r="29057" spans="10:10" x14ac:dyDescent="0.2">
      <c r="J29057" s="36">
        <f t="shared" si="529"/>
        <v>0</v>
      </c>
    </row>
    <row r="29058" spans="10:10" x14ac:dyDescent="0.2">
      <c r="J29058" s="36">
        <f t="shared" si="529"/>
        <v>0</v>
      </c>
    </row>
    <row r="29059" spans="10:10" x14ac:dyDescent="0.2">
      <c r="J29059" s="36">
        <f t="shared" si="529"/>
        <v>0</v>
      </c>
    </row>
    <row r="29060" spans="10:10" x14ac:dyDescent="0.2">
      <c r="J29060" s="36">
        <f t="shared" si="529"/>
        <v>0</v>
      </c>
    </row>
    <row r="29061" spans="10:10" x14ac:dyDescent="0.2">
      <c r="J29061" s="36">
        <f t="shared" si="529"/>
        <v>0</v>
      </c>
    </row>
    <row r="29062" spans="10:10" x14ac:dyDescent="0.2">
      <c r="J29062" s="36">
        <f t="shared" si="529"/>
        <v>0</v>
      </c>
    </row>
    <row r="29063" spans="10:10" x14ac:dyDescent="0.2">
      <c r="J29063" s="36">
        <f t="shared" si="529"/>
        <v>0</v>
      </c>
    </row>
    <row r="29064" spans="10:10" x14ac:dyDescent="0.2">
      <c r="J29064" s="36">
        <f t="shared" si="529"/>
        <v>0</v>
      </c>
    </row>
    <row r="29065" spans="10:10" x14ac:dyDescent="0.2">
      <c r="J29065" s="36">
        <f t="shared" si="529"/>
        <v>0</v>
      </c>
    </row>
    <row r="29066" spans="10:10" x14ac:dyDescent="0.2">
      <c r="J29066" s="36">
        <f t="shared" si="529"/>
        <v>0</v>
      </c>
    </row>
    <row r="29067" spans="10:10" x14ac:dyDescent="0.2">
      <c r="J29067" s="36">
        <f t="shared" si="529"/>
        <v>0</v>
      </c>
    </row>
    <row r="29068" spans="10:10" x14ac:dyDescent="0.2">
      <c r="J29068" s="36">
        <f t="shared" si="529"/>
        <v>0</v>
      </c>
    </row>
    <row r="29069" spans="10:10" x14ac:dyDescent="0.2">
      <c r="J29069" s="36">
        <f t="shared" si="529"/>
        <v>0</v>
      </c>
    </row>
    <row r="29070" spans="10:10" x14ac:dyDescent="0.2">
      <c r="J29070" s="36">
        <f t="shared" si="529"/>
        <v>0</v>
      </c>
    </row>
    <row r="29071" spans="10:10" x14ac:dyDescent="0.2">
      <c r="J29071" s="36">
        <f t="shared" si="529"/>
        <v>0</v>
      </c>
    </row>
    <row r="29072" spans="10:10" x14ac:dyDescent="0.2">
      <c r="J29072" s="36">
        <f t="shared" si="529"/>
        <v>0</v>
      </c>
    </row>
    <row r="29073" spans="10:10" x14ac:dyDescent="0.2">
      <c r="J29073" s="36">
        <f t="shared" si="529"/>
        <v>0</v>
      </c>
    </row>
    <row r="29074" spans="10:10" x14ac:dyDescent="0.2">
      <c r="J29074" s="36">
        <f t="shared" si="529"/>
        <v>0</v>
      </c>
    </row>
    <row r="29075" spans="10:10" x14ac:dyDescent="0.2">
      <c r="J29075" s="36">
        <f t="shared" si="529"/>
        <v>0</v>
      </c>
    </row>
    <row r="29076" spans="10:10" x14ac:dyDescent="0.2">
      <c r="J29076" s="36">
        <f t="shared" si="529"/>
        <v>0</v>
      </c>
    </row>
    <row r="29077" spans="10:10" x14ac:dyDescent="0.2">
      <c r="J29077" s="36">
        <f t="shared" si="529"/>
        <v>0</v>
      </c>
    </row>
    <row r="29078" spans="10:10" x14ac:dyDescent="0.2">
      <c r="J29078" s="36">
        <f t="shared" si="529"/>
        <v>0</v>
      </c>
    </row>
    <row r="29079" spans="10:10" x14ac:dyDescent="0.2">
      <c r="J29079" s="36">
        <f t="shared" si="529"/>
        <v>0</v>
      </c>
    </row>
    <row r="29080" spans="10:10" x14ac:dyDescent="0.2">
      <c r="J29080" s="36">
        <f t="shared" si="529"/>
        <v>0</v>
      </c>
    </row>
    <row r="29081" spans="10:10" x14ac:dyDescent="0.2">
      <c r="J29081" s="36">
        <f t="shared" si="529"/>
        <v>0</v>
      </c>
    </row>
    <row r="29082" spans="10:10" x14ac:dyDescent="0.2">
      <c r="J29082" s="36">
        <f t="shared" si="529"/>
        <v>0</v>
      </c>
    </row>
    <row r="29083" spans="10:10" x14ac:dyDescent="0.2">
      <c r="J29083" s="36">
        <f t="shared" si="529"/>
        <v>0</v>
      </c>
    </row>
    <row r="29084" spans="10:10" x14ac:dyDescent="0.2">
      <c r="J29084" s="36">
        <f t="shared" si="529"/>
        <v>0</v>
      </c>
    </row>
    <row r="29085" spans="10:10" x14ac:dyDescent="0.2">
      <c r="J29085" s="36">
        <f t="shared" si="529"/>
        <v>0</v>
      </c>
    </row>
    <row r="29086" spans="10:10" x14ac:dyDescent="0.2">
      <c r="J29086" s="36">
        <f t="shared" si="529"/>
        <v>0</v>
      </c>
    </row>
    <row r="29087" spans="10:10" x14ac:dyDescent="0.2">
      <c r="J29087" s="36">
        <f t="shared" si="529"/>
        <v>0</v>
      </c>
    </row>
    <row r="29088" spans="10:10" x14ac:dyDescent="0.2">
      <c r="J29088" s="36">
        <f t="shared" si="529"/>
        <v>0</v>
      </c>
    </row>
    <row r="29089" spans="10:10" x14ac:dyDescent="0.2">
      <c r="J29089" s="36">
        <f t="shared" si="529"/>
        <v>0</v>
      </c>
    </row>
    <row r="29090" spans="10:10" x14ac:dyDescent="0.2">
      <c r="J29090" s="36">
        <f t="shared" si="529"/>
        <v>0</v>
      </c>
    </row>
    <row r="29091" spans="10:10" x14ac:dyDescent="0.2">
      <c r="J29091" s="36">
        <f t="shared" si="529"/>
        <v>0</v>
      </c>
    </row>
    <row r="29092" spans="10:10" x14ac:dyDescent="0.2">
      <c r="J29092" s="36">
        <f t="shared" si="529"/>
        <v>0</v>
      </c>
    </row>
    <row r="29093" spans="10:10" x14ac:dyDescent="0.2">
      <c r="J29093" s="36">
        <f t="shared" si="529"/>
        <v>0</v>
      </c>
    </row>
    <row r="29094" spans="10:10" x14ac:dyDescent="0.2">
      <c r="J29094" s="36">
        <f t="shared" si="529"/>
        <v>0</v>
      </c>
    </row>
    <row r="29095" spans="10:10" x14ac:dyDescent="0.2">
      <c r="J29095" s="36">
        <f t="shared" si="529"/>
        <v>0</v>
      </c>
    </row>
    <row r="29096" spans="10:10" x14ac:dyDescent="0.2">
      <c r="J29096" s="36">
        <f t="shared" si="529"/>
        <v>0</v>
      </c>
    </row>
    <row r="29097" spans="10:10" x14ac:dyDescent="0.2">
      <c r="J29097" s="36">
        <f t="shared" si="529"/>
        <v>0</v>
      </c>
    </row>
    <row r="29098" spans="10:10" x14ac:dyDescent="0.2">
      <c r="J29098" s="36">
        <f t="shared" si="529"/>
        <v>0</v>
      </c>
    </row>
    <row r="29099" spans="10:10" x14ac:dyDescent="0.2">
      <c r="J29099" s="36">
        <f t="shared" si="529"/>
        <v>0</v>
      </c>
    </row>
    <row r="29100" spans="10:10" x14ac:dyDescent="0.2">
      <c r="J29100" s="36">
        <f t="shared" si="529"/>
        <v>0</v>
      </c>
    </row>
    <row r="29101" spans="10:10" x14ac:dyDescent="0.2">
      <c r="J29101" s="36">
        <f t="shared" si="529"/>
        <v>0</v>
      </c>
    </row>
    <row r="29102" spans="10:10" x14ac:dyDescent="0.2">
      <c r="J29102" s="36">
        <f t="shared" si="529"/>
        <v>0</v>
      </c>
    </row>
    <row r="29103" spans="10:10" x14ac:dyDescent="0.2">
      <c r="J29103" s="36">
        <f t="shared" si="529"/>
        <v>0</v>
      </c>
    </row>
    <row r="29104" spans="10:10" x14ac:dyDescent="0.2">
      <c r="J29104" s="36">
        <f t="shared" si="529"/>
        <v>0</v>
      </c>
    </row>
    <row r="29105" spans="10:10" x14ac:dyDescent="0.2">
      <c r="J29105" s="36">
        <f t="shared" si="529"/>
        <v>0</v>
      </c>
    </row>
    <row r="29106" spans="10:10" x14ac:dyDescent="0.2">
      <c r="J29106" s="36">
        <f t="shared" si="529"/>
        <v>0</v>
      </c>
    </row>
    <row r="29107" spans="10:10" x14ac:dyDescent="0.2">
      <c r="J29107" s="36">
        <f t="shared" si="529"/>
        <v>0</v>
      </c>
    </row>
    <row r="29108" spans="10:10" x14ac:dyDescent="0.2">
      <c r="J29108" s="36">
        <f t="shared" si="529"/>
        <v>0</v>
      </c>
    </row>
    <row r="29109" spans="10:10" x14ac:dyDescent="0.2">
      <c r="J29109" s="36">
        <f t="shared" si="529"/>
        <v>0</v>
      </c>
    </row>
    <row r="29110" spans="10:10" x14ac:dyDescent="0.2">
      <c r="J29110" s="36">
        <f t="shared" si="529"/>
        <v>0</v>
      </c>
    </row>
    <row r="29111" spans="10:10" x14ac:dyDescent="0.2">
      <c r="J29111" s="36">
        <f t="shared" si="529"/>
        <v>0</v>
      </c>
    </row>
    <row r="29112" spans="10:10" x14ac:dyDescent="0.2">
      <c r="J29112" s="36">
        <f t="shared" si="529"/>
        <v>0</v>
      </c>
    </row>
    <row r="29113" spans="10:10" x14ac:dyDescent="0.2">
      <c r="J29113" s="36">
        <f t="shared" si="529"/>
        <v>0</v>
      </c>
    </row>
    <row r="29114" spans="10:10" x14ac:dyDescent="0.2">
      <c r="J29114" s="36">
        <f t="shared" si="529"/>
        <v>0</v>
      </c>
    </row>
    <row r="29115" spans="10:10" x14ac:dyDescent="0.2">
      <c r="J29115" s="36">
        <f t="shared" si="529"/>
        <v>0</v>
      </c>
    </row>
    <row r="29116" spans="10:10" x14ac:dyDescent="0.2">
      <c r="J29116" s="36">
        <f t="shared" si="529"/>
        <v>0</v>
      </c>
    </row>
    <row r="29117" spans="10:10" x14ac:dyDescent="0.2">
      <c r="J29117" s="36">
        <f t="shared" ref="J29117:J29180" si="530">IF((H29117+I29117)=0,0,(H29117+I29117)/2)</f>
        <v>0</v>
      </c>
    </row>
    <row r="29118" spans="10:10" x14ac:dyDescent="0.2">
      <c r="J29118" s="36">
        <f t="shared" si="530"/>
        <v>0</v>
      </c>
    </row>
    <row r="29119" spans="10:10" x14ac:dyDescent="0.2">
      <c r="J29119" s="36">
        <f t="shared" si="530"/>
        <v>0</v>
      </c>
    </row>
    <row r="29120" spans="10:10" x14ac:dyDescent="0.2">
      <c r="J29120" s="36">
        <f t="shared" si="530"/>
        <v>0</v>
      </c>
    </row>
    <row r="29121" spans="10:10" x14ac:dyDescent="0.2">
      <c r="J29121" s="36">
        <f t="shared" si="530"/>
        <v>0</v>
      </c>
    </row>
    <row r="29122" spans="10:10" x14ac:dyDescent="0.2">
      <c r="J29122" s="36">
        <f t="shared" si="530"/>
        <v>0</v>
      </c>
    </row>
    <row r="29123" spans="10:10" x14ac:dyDescent="0.2">
      <c r="J29123" s="36">
        <f t="shared" si="530"/>
        <v>0</v>
      </c>
    </row>
    <row r="29124" spans="10:10" x14ac:dyDescent="0.2">
      <c r="J29124" s="36">
        <f t="shared" si="530"/>
        <v>0</v>
      </c>
    </row>
    <row r="29125" spans="10:10" x14ac:dyDescent="0.2">
      <c r="J29125" s="36">
        <f t="shared" si="530"/>
        <v>0</v>
      </c>
    </row>
    <row r="29126" spans="10:10" x14ac:dyDescent="0.2">
      <c r="J29126" s="36">
        <f t="shared" si="530"/>
        <v>0</v>
      </c>
    </row>
    <row r="29127" spans="10:10" x14ac:dyDescent="0.2">
      <c r="J29127" s="36">
        <f t="shared" si="530"/>
        <v>0</v>
      </c>
    </row>
    <row r="29128" spans="10:10" x14ac:dyDescent="0.2">
      <c r="J29128" s="36">
        <f t="shared" si="530"/>
        <v>0</v>
      </c>
    </row>
    <row r="29129" spans="10:10" x14ac:dyDescent="0.2">
      <c r="J29129" s="36">
        <f t="shared" si="530"/>
        <v>0</v>
      </c>
    </row>
    <row r="29130" spans="10:10" x14ac:dyDescent="0.2">
      <c r="J29130" s="36">
        <f t="shared" si="530"/>
        <v>0</v>
      </c>
    </row>
    <row r="29131" spans="10:10" x14ac:dyDescent="0.2">
      <c r="J29131" s="36">
        <f t="shared" si="530"/>
        <v>0</v>
      </c>
    </row>
    <row r="29132" spans="10:10" x14ac:dyDescent="0.2">
      <c r="J29132" s="36">
        <f t="shared" si="530"/>
        <v>0</v>
      </c>
    </row>
    <row r="29133" spans="10:10" x14ac:dyDescent="0.2">
      <c r="J29133" s="36">
        <f t="shared" si="530"/>
        <v>0</v>
      </c>
    </row>
    <row r="29134" spans="10:10" x14ac:dyDescent="0.2">
      <c r="J29134" s="36">
        <f t="shared" si="530"/>
        <v>0</v>
      </c>
    </row>
    <row r="29135" spans="10:10" x14ac:dyDescent="0.2">
      <c r="J29135" s="36">
        <f t="shared" si="530"/>
        <v>0</v>
      </c>
    </row>
    <row r="29136" spans="10:10" x14ac:dyDescent="0.2">
      <c r="J29136" s="36">
        <f t="shared" si="530"/>
        <v>0</v>
      </c>
    </row>
    <row r="29137" spans="10:10" x14ac:dyDescent="0.2">
      <c r="J29137" s="36">
        <f t="shared" si="530"/>
        <v>0</v>
      </c>
    </row>
    <row r="29138" spans="10:10" x14ac:dyDescent="0.2">
      <c r="J29138" s="36">
        <f t="shared" si="530"/>
        <v>0</v>
      </c>
    </row>
    <row r="29139" spans="10:10" x14ac:dyDescent="0.2">
      <c r="J29139" s="36">
        <f t="shared" si="530"/>
        <v>0</v>
      </c>
    </row>
    <row r="29140" spans="10:10" x14ac:dyDescent="0.2">
      <c r="J29140" s="36">
        <f t="shared" si="530"/>
        <v>0</v>
      </c>
    </row>
    <row r="29141" spans="10:10" x14ac:dyDescent="0.2">
      <c r="J29141" s="36">
        <f t="shared" si="530"/>
        <v>0</v>
      </c>
    </row>
    <row r="29142" spans="10:10" x14ac:dyDescent="0.2">
      <c r="J29142" s="36">
        <f t="shared" si="530"/>
        <v>0</v>
      </c>
    </row>
    <row r="29143" spans="10:10" x14ac:dyDescent="0.2">
      <c r="J29143" s="36">
        <f t="shared" si="530"/>
        <v>0</v>
      </c>
    </row>
    <row r="29144" spans="10:10" x14ac:dyDescent="0.2">
      <c r="J29144" s="36">
        <f t="shared" si="530"/>
        <v>0</v>
      </c>
    </row>
    <row r="29145" spans="10:10" x14ac:dyDescent="0.2">
      <c r="J29145" s="36">
        <f t="shared" si="530"/>
        <v>0</v>
      </c>
    </row>
    <row r="29146" spans="10:10" x14ac:dyDescent="0.2">
      <c r="J29146" s="36">
        <f t="shared" si="530"/>
        <v>0</v>
      </c>
    </row>
    <row r="29147" spans="10:10" x14ac:dyDescent="0.2">
      <c r="J29147" s="36">
        <f t="shared" si="530"/>
        <v>0</v>
      </c>
    </row>
    <row r="29148" spans="10:10" x14ac:dyDescent="0.2">
      <c r="J29148" s="36">
        <f t="shared" si="530"/>
        <v>0</v>
      </c>
    </row>
    <row r="29149" spans="10:10" x14ac:dyDescent="0.2">
      <c r="J29149" s="36">
        <f t="shared" si="530"/>
        <v>0</v>
      </c>
    </row>
    <row r="29150" spans="10:10" x14ac:dyDescent="0.2">
      <c r="J29150" s="36">
        <f t="shared" si="530"/>
        <v>0</v>
      </c>
    </row>
    <row r="29151" spans="10:10" x14ac:dyDescent="0.2">
      <c r="J29151" s="36">
        <f t="shared" si="530"/>
        <v>0</v>
      </c>
    </row>
    <row r="29152" spans="10:10" x14ac:dyDescent="0.2">
      <c r="J29152" s="36">
        <f t="shared" si="530"/>
        <v>0</v>
      </c>
    </row>
    <row r="29153" spans="10:10" x14ac:dyDescent="0.2">
      <c r="J29153" s="36">
        <f t="shared" si="530"/>
        <v>0</v>
      </c>
    </row>
    <row r="29154" spans="10:10" x14ac:dyDescent="0.2">
      <c r="J29154" s="36">
        <f t="shared" si="530"/>
        <v>0</v>
      </c>
    </row>
    <row r="29155" spans="10:10" x14ac:dyDescent="0.2">
      <c r="J29155" s="36">
        <f t="shared" si="530"/>
        <v>0</v>
      </c>
    </row>
    <row r="29156" spans="10:10" x14ac:dyDescent="0.2">
      <c r="J29156" s="36">
        <f t="shared" si="530"/>
        <v>0</v>
      </c>
    </row>
    <row r="29157" spans="10:10" x14ac:dyDescent="0.2">
      <c r="J29157" s="36">
        <f t="shared" si="530"/>
        <v>0</v>
      </c>
    </row>
    <row r="29158" spans="10:10" x14ac:dyDescent="0.2">
      <c r="J29158" s="36">
        <f t="shared" si="530"/>
        <v>0</v>
      </c>
    </row>
    <row r="29159" spans="10:10" x14ac:dyDescent="0.2">
      <c r="J29159" s="36">
        <f t="shared" si="530"/>
        <v>0</v>
      </c>
    </row>
    <row r="29160" spans="10:10" x14ac:dyDescent="0.2">
      <c r="J29160" s="36">
        <f t="shared" si="530"/>
        <v>0</v>
      </c>
    </row>
    <row r="29161" spans="10:10" x14ac:dyDescent="0.2">
      <c r="J29161" s="36">
        <f t="shared" si="530"/>
        <v>0</v>
      </c>
    </row>
    <row r="29162" spans="10:10" x14ac:dyDescent="0.2">
      <c r="J29162" s="36">
        <f t="shared" si="530"/>
        <v>0</v>
      </c>
    </row>
    <row r="29163" spans="10:10" x14ac:dyDescent="0.2">
      <c r="J29163" s="36">
        <f t="shared" si="530"/>
        <v>0</v>
      </c>
    </row>
    <row r="29164" spans="10:10" x14ac:dyDescent="0.2">
      <c r="J29164" s="36">
        <f t="shared" si="530"/>
        <v>0</v>
      </c>
    </row>
    <row r="29165" spans="10:10" x14ac:dyDescent="0.2">
      <c r="J29165" s="36">
        <f t="shared" si="530"/>
        <v>0</v>
      </c>
    </row>
    <row r="29166" spans="10:10" x14ac:dyDescent="0.2">
      <c r="J29166" s="36">
        <f t="shared" si="530"/>
        <v>0</v>
      </c>
    </row>
    <row r="29167" spans="10:10" x14ac:dyDescent="0.2">
      <c r="J29167" s="36">
        <f t="shared" si="530"/>
        <v>0</v>
      </c>
    </row>
    <row r="29168" spans="10:10" x14ac:dyDescent="0.2">
      <c r="J29168" s="36">
        <f t="shared" si="530"/>
        <v>0</v>
      </c>
    </row>
    <row r="29169" spans="10:10" x14ac:dyDescent="0.2">
      <c r="J29169" s="36">
        <f t="shared" si="530"/>
        <v>0</v>
      </c>
    </row>
    <row r="29170" spans="10:10" x14ac:dyDescent="0.2">
      <c r="J29170" s="36">
        <f t="shared" si="530"/>
        <v>0</v>
      </c>
    </row>
    <row r="29171" spans="10:10" x14ac:dyDescent="0.2">
      <c r="J29171" s="36">
        <f t="shared" si="530"/>
        <v>0</v>
      </c>
    </row>
    <row r="29172" spans="10:10" x14ac:dyDescent="0.2">
      <c r="J29172" s="36">
        <f t="shared" si="530"/>
        <v>0</v>
      </c>
    </row>
    <row r="29173" spans="10:10" x14ac:dyDescent="0.2">
      <c r="J29173" s="36">
        <f t="shared" si="530"/>
        <v>0</v>
      </c>
    </row>
    <row r="29174" spans="10:10" x14ac:dyDescent="0.2">
      <c r="J29174" s="36">
        <f t="shared" si="530"/>
        <v>0</v>
      </c>
    </row>
    <row r="29175" spans="10:10" x14ac:dyDescent="0.2">
      <c r="J29175" s="36">
        <f t="shared" si="530"/>
        <v>0</v>
      </c>
    </row>
    <row r="29176" spans="10:10" x14ac:dyDescent="0.2">
      <c r="J29176" s="36">
        <f t="shared" si="530"/>
        <v>0</v>
      </c>
    </row>
    <row r="29177" spans="10:10" x14ac:dyDescent="0.2">
      <c r="J29177" s="36">
        <f t="shared" si="530"/>
        <v>0</v>
      </c>
    </row>
    <row r="29178" spans="10:10" x14ac:dyDescent="0.2">
      <c r="J29178" s="36">
        <f t="shared" si="530"/>
        <v>0</v>
      </c>
    </row>
    <row r="29179" spans="10:10" x14ac:dyDescent="0.2">
      <c r="J29179" s="36">
        <f t="shared" si="530"/>
        <v>0</v>
      </c>
    </row>
    <row r="29180" spans="10:10" x14ac:dyDescent="0.2">
      <c r="J29180" s="36">
        <f t="shared" si="530"/>
        <v>0</v>
      </c>
    </row>
    <row r="29181" spans="10:10" x14ac:dyDescent="0.2">
      <c r="J29181" s="36">
        <f t="shared" ref="J29181:J29244" si="531">IF((H29181+I29181)=0,0,(H29181+I29181)/2)</f>
        <v>0</v>
      </c>
    </row>
    <row r="29182" spans="10:10" x14ac:dyDescent="0.2">
      <c r="J29182" s="36">
        <f t="shared" si="531"/>
        <v>0</v>
      </c>
    </row>
    <row r="29183" spans="10:10" x14ac:dyDescent="0.2">
      <c r="J29183" s="36">
        <f t="shared" si="531"/>
        <v>0</v>
      </c>
    </row>
    <row r="29184" spans="10:10" x14ac:dyDescent="0.2">
      <c r="J29184" s="36">
        <f t="shared" si="531"/>
        <v>0</v>
      </c>
    </row>
    <row r="29185" spans="10:10" x14ac:dyDescent="0.2">
      <c r="J29185" s="36">
        <f t="shared" si="531"/>
        <v>0</v>
      </c>
    </row>
    <row r="29186" spans="10:10" x14ac:dyDescent="0.2">
      <c r="J29186" s="36">
        <f t="shared" si="531"/>
        <v>0</v>
      </c>
    </row>
    <row r="29187" spans="10:10" x14ac:dyDescent="0.2">
      <c r="J29187" s="36">
        <f t="shared" si="531"/>
        <v>0</v>
      </c>
    </row>
    <row r="29188" spans="10:10" x14ac:dyDescent="0.2">
      <c r="J29188" s="36">
        <f t="shared" si="531"/>
        <v>0</v>
      </c>
    </row>
    <row r="29189" spans="10:10" x14ac:dyDescent="0.2">
      <c r="J29189" s="36">
        <f t="shared" si="531"/>
        <v>0</v>
      </c>
    </row>
    <row r="29190" spans="10:10" x14ac:dyDescent="0.2">
      <c r="J29190" s="36">
        <f t="shared" si="531"/>
        <v>0</v>
      </c>
    </row>
    <row r="29191" spans="10:10" x14ac:dyDescent="0.2">
      <c r="J29191" s="36">
        <f t="shared" si="531"/>
        <v>0</v>
      </c>
    </row>
    <row r="29192" spans="10:10" x14ac:dyDescent="0.2">
      <c r="J29192" s="36">
        <f t="shared" si="531"/>
        <v>0</v>
      </c>
    </row>
    <row r="29193" spans="10:10" x14ac:dyDescent="0.2">
      <c r="J29193" s="36">
        <f t="shared" si="531"/>
        <v>0</v>
      </c>
    </row>
    <row r="29194" spans="10:10" x14ac:dyDescent="0.2">
      <c r="J29194" s="36">
        <f t="shared" si="531"/>
        <v>0</v>
      </c>
    </row>
    <row r="29195" spans="10:10" x14ac:dyDescent="0.2">
      <c r="J29195" s="36">
        <f t="shared" si="531"/>
        <v>0</v>
      </c>
    </row>
    <row r="29196" spans="10:10" x14ac:dyDescent="0.2">
      <c r="J29196" s="36">
        <f t="shared" si="531"/>
        <v>0</v>
      </c>
    </row>
    <row r="29197" spans="10:10" x14ac:dyDescent="0.2">
      <c r="J29197" s="36">
        <f t="shared" si="531"/>
        <v>0</v>
      </c>
    </row>
    <row r="29198" spans="10:10" x14ac:dyDescent="0.2">
      <c r="J29198" s="36">
        <f t="shared" si="531"/>
        <v>0</v>
      </c>
    </row>
    <row r="29199" spans="10:10" x14ac:dyDescent="0.2">
      <c r="J29199" s="36">
        <f t="shared" si="531"/>
        <v>0</v>
      </c>
    </row>
    <row r="29200" spans="10:10" x14ac:dyDescent="0.2">
      <c r="J29200" s="36">
        <f t="shared" si="531"/>
        <v>0</v>
      </c>
    </row>
    <row r="29201" spans="10:10" x14ac:dyDescent="0.2">
      <c r="J29201" s="36">
        <f t="shared" si="531"/>
        <v>0</v>
      </c>
    </row>
    <row r="29202" spans="10:10" x14ac:dyDescent="0.2">
      <c r="J29202" s="36">
        <f t="shared" si="531"/>
        <v>0</v>
      </c>
    </row>
    <row r="29203" spans="10:10" x14ac:dyDescent="0.2">
      <c r="J29203" s="36">
        <f t="shared" si="531"/>
        <v>0</v>
      </c>
    </row>
    <row r="29204" spans="10:10" x14ac:dyDescent="0.2">
      <c r="J29204" s="36">
        <f t="shared" si="531"/>
        <v>0</v>
      </c>
    </row>
    <row r="29205" spans="10:10" x14ac:dyDescent="0.2">
      <c r="J29205" s="36">
        <f t="shared" si="531"/>
        <v>0</v>
      </c>
    </row>
    <row r="29206" spans="10:10" x14ac:dyDescent="0.2">
      <c r="J29206" s="36">
        <f t="shared" si="531"/>
        <v>0</v>
      </c>
    </row>
    <row r="29207" spans="10:10" x14ac:dyDescent="0.2">
      <c r="J29207" s="36">
        <f t="shared" si="531"/>
        <v>0</v>
      </c>
    </row>
    <row r="29208" spans="10:10" x14ac:dyDescent="0.2">
      <c r="J29208" s="36">
        <f t="shared" si="531"/>
        <v>0</v>
      </c>
    </row>
    <row r="29209" spans="10:10" x14ac:dyDescent="0.2">
      <c r="J29209" s="36">
        <f t="shared" si="531"/>
        <v>0</v>
      </c>
    </row>
    <row r="29210" spans="10:10" x14ac:dyDescent="0.2">
      <c r="J29210" s="36">
        <f t="shared" si="531"/>
        <v>0</v>
      </c>
    </row>
    <row r="29211" spans="10:10" x14ac:dyDescent="0.2">
      <c r="J29211" s="36">
        <f t="shared" si="531"/>
        <v>0</v>
      </c>
    </row>
    <row r="29212" spans="10:10" x14ac:dyDescent="0.2">
      <c r="J29212" s="36">
        <f t="shared" si="531"/>
        <v>0</v>
      </c>
    </row>
    <row r="29213" spans="10:10" x14ac:dyDescent="0.2">
      <c r="J29213" s="36">
        <f t="shared" si="531"/>
        <v>0</v>
      </c>
    </row>
    <row r="29214" spans="10:10" x14ac:dyDescent="0.2">
      <c r="J29214" s="36">
        <f t="shared" si="531"/>
        <v>0</v>
      </c>
    </row>
    <row r="29215" spans="10:10" x14ac:dyDescent="0.2">
      <c r="J29215" s="36">
        <f t="shared" si="531"/>
        <v>0</v>
      </c>
    </row>
    <row r="29216" spans="10:10" x14ac:dyDescent="0.2">
      <c r="J29216" s="36">
        <f t="shared" si="531"/>
        <v>0</v>
      </c>
    </row>
    <row r="29217" spans="10:10" x14ac:dyDescent="0.2">
      <c r="J29217" s="36">
        <f t="shared" si="531"/>
        <v>0</v>
      </c>
    </row>
    <row r="29218" spans="10:10" x14ac:dyDescent="0.2">
      <c r="J29218" s="36">
        <f t="shared" si="531"/>
        <v>0</v>
      </c>
    </row>
    <row r="29219" spans="10:10" x14ac:dyDescent="0.2">
      <c r="J29219" s="36">
        <f t="shared" si="531"/>
        <v>0</v>
      </c>
    </row>
    <row r="29220" spans="10:10" x14ac:dyDescent="0.2">
      <c r="J29220" s="36">
        <f t="shared" si="531"/>
        <v>0</v>
      </c>
    </row>
    <row r="29221" spans="10:10" x14ac:dyDescent="0.2">
      <c r="J29221" s="36">
        <f t="shared" si="531"/>
        <v>0</v>
      </c>
    </row>
    <row r="29222" spans="10:10" x14ac:dyDescent="0.2">
      <c r="J29222" s="36">
        <f t="shared" si="531"/>
        <v>0</v>
      </c>
    </row>
    <row r="29223" spans="10:10" x14ac:dyDescent="0.2">
      <c r="J29223" s="36">
        <f t="shared" si="531"/>
        <v>0</v>
      </c>
    </row>
    <row r="29224" spans="10:10" x14ac:dyDescent="0.2">
      <c r="J29224" s="36">
        <f t="shared" si="531"/>
        <v>0</v>
      </c>
    </row>
    <row r="29225" spans="10:10" x14ac:dyDescent="0.2">
      <c r="J29225" s="36">
        <f t="shared" si="531"/>
        <v>0</v>
      </c>
    </row>
    <row r="29226" spans="10:10" x14ac:dyDescent="0.2">
      <c r="J29226" s="36">
        <f t="shared" si="531"/>
        <v>0</v>
      </c>
    </row>
    <row r="29227" spans="10:10" x14ac:dyDescent="0.2">
      <c r="J29227" s="36">
        <f t="shared" si="531"/>
        <v>0</v>
      </c>
    </row>
    <row r="29228" spans="10:10" x14ac:dyDescent="0.2">
      <c r="J29228" s="36">
        <f t="shared" si="531"/>
        <v>0</v>
      </c>
    </row>
    <row r="29229" spans="10:10" x14ac:dyDescent="0.2">
      <c r="J29229" s="36">
        <f t="shared" si="531"/>
        <v>0</v>
      </c>
    </row>
    <row r="29230" spans="10:10" x14ac:dyDescent="0.2">
      <c r="J29230" s="36">
        <f t="shared" si="531"/>
        <v>0</v>
      </c>
    </row>
    <row r="29231" spans="10:10" x14ac:dyDescent="0.2">
      <c r="J29231" s="36">
        <f t="shared" si="531"/>
        <v>0</v>
      </c>
    </row>
    <row r="29232" spans="10:10" x14ac:dyDescent="0.2">
      <c r="J29232" s="36">
        <f t="shared" si="531"/>
        <v>0</v>
      </c>
    </row>
    <row r="29233" spans="10:10" x14ac:dyDescent="0.2">
      <c r="J29233" s="36">
        <f t="shared" si="531"/>
        <v>0</v>
      </c>
    </row>
    <row r="29234" spans="10:10" x14ac:dyDescent="0.2">
      <c r="J29234" s="36">
        <f t="shared" si="531"/>
        <v>0</v>
      </c>
    </row>
    <row r="29235" spans="10:10" x14ac:dyDescent="0.2">
      <c r="J29235" s="36">
        <f t="shared" si="531"/>
        <v>0</v>
      </c>
    </row>
    <row r="29236" spans="10:10" x14ac:dyDescent="0.2">
      <c r="J29236" s="36">
        <f t="shared" si="531"/>
        <v>0</v>
      </c>
    </row>
    <row r="29237" spans="10:10" x14ac:dyDescent="0.2">
      <c r="J29237" s="36">
        <f t="shared" si="531"/>
        <v>0</v>
      </c>
    </row>
    <row r="29238" spans="10:10" x14ac:dyDescent="0.2">
      <c r="J29238" s="36">
        <f t="shared" si="531"/>
        <v>0</v>
      </c>
    </row>
    <row r="29239" spans="10:10" x14ac:dyDescent="0.2">
      <c r="J29239" s="36">
        <f t="shared" si="531"/>
        <v>0</v>
      </c>
    </row>
    <row r="29240" spans="10:10" x14ac:dyDescent="0.2">
      <c r="J29240" s="36">
        <f t="shared" si="531"/>
        <v>0</v>
      </c>
    </row>
    <row r="29241" spans="10:10" x14ac:dyDescent="0.2">
      <c r="J29241" s="36">
        <f t="shared" si="531"/>
        <v>0</v>
      </c>
    </row>
    <row r="29242" spans="10:10" x14ac:dyDescent="0.2">
      <c r="J29242" s="36">
        <f t="shared" si="531"/>
        <v>0</v>
      </c>
    </row>
    <row r="29243" spans="10:10" x14ac:dyDescent="0.2">
      <c r="J29243" s="36">
        <f t="shared" si="531"/>
        <v>0</v>
      </c>
    </row>
    <row r="29244" spans="10:10" x14ac:dyDescent="0.2">
      <c r="J29244" s="36">
        <f t="shared" si="531"/>
        <v>0</v>
      </c>
    </row>
    <row r="29245" spans="10:10" x14ac:dyDescent="0.2">
      <c r="J29245" s="36">
        <f t="shared" ref="J29245:J29308" si="532">IF((H29245+I29245)=0,0,(H29245+I29245)/2)</f>
        <v>0</v>
      </c>
    </row>
    <row r="29246" spans="10:10" x14ac:dyDescent="0.2">
      <c r="J29246" s="36">
        <f t="shared" si="532"/>
        <v>0</v>
      </c>
    </row>
    <row r="29247" spans="10:10" x14ac:dyDescent="0.2">
      <c r="J29247" s="36">
        <f t="shared" si="532"/>
        <v>0</v>
      </c>
    </row>
    <row r="29248" spans="10:10" x14ac:dyDescent="0.2">
      <c r="J29248" s="36">
        <f t="shared" si="532"/>
        <v>0</v>
      </c>
    </row>
    <row r="29249" spans="10:10" x14ac:dyDescent="0.2">
      <c r="J29249" s="36">
        <f t="shared" si="532"/>
        <v>0</v>
      </c>
    </row>
    <row r="29250" spans="10:10" x14ac:dyDescent="0.2">
      <c r="J29250" s="36">
        <f t="shared" si="532"/>
        <v>0</v>
      </c>
    </row>
    <row r="29251" spans="10:10" x14ac:dyDescent="0.2">
      <c r="J29251" s="36">
        <f t="shared" si="532"/>
        <v>0</v>
      </c>
    </row>
    <row r="29252" spans="10:10" x14ac:dyDescent="0.2">
      <c r="J29252" s="36">
        <f t="shared" si="532"/>
        <v>0</v>
      </c>
    </row>
    <row r="29253" spans="10:10" x14ac:dyDescent="0.2">
      <c r="J29253" s="36">
        <f t="shared" si="532"/>
        <v>0</v>
      </c>
    </row>
    <row r="29254" spans="10:10" x14ac:dyDescent="0.2">
      <c r="J29254" s="36">
        <f t="shared" si="532"/>
        <v>0</v>
      </c>
    </row>
    <row r="29255" spans="10:10" x14ac:dyDescent="0.2">
      <c r="J29255" s="36">
        <f t="shared" si="532"/>
        <v>0</v>
      </c>
    </row>
    <row r="29256" spans="10:10" x14ac:dyDescent="0.2">
      <c r="J29256" s="36">
        <f t="shared" si="532"/>
        <v>0</v>
      </c>
    </row>
    <row r="29257" spans="10:10" x14ac:dyDescent="0.2">
      <c r="J29257" s="36">
        <f t="shared" si="532"/>
        <v>0</v>
      </c>
    </row>
    <row r="29258" spans="10:10" x14ac:dyDescent="0.2">
      <c r="J29258" s="36">
        <f t="shared" si="532"/>
        <v>0</v>
      </c>
    </row>
    <row r="29259" spans="10:10" x14ac:dyDescent="0.2">
      <c r="J29259" s="36">
        <f t="shared" si="532"/>
        <v>0</v>
      </c>
    </row>
    <row r="29260" spans="10:10" x14ac:dyDescent="0.2">
      <c r="J29260" s="36">
        <f t="shared" si="532"/>
        <v>0</v>
      </c>
    </row>
    <row r="29261" spans="10:10" x14ac:dyDescent="0.2">
      <c r="J29261" s="36">
        <f t="shared" si="532"/>
        <v>0</v>
      </c>
    </row>
    <row r="29262" spans="10:10" x14ac:dyDescent="0.2">
      <c r="J29262" s="36">
        <f t="shared" si="532"/>
        <v>0</v>
      </c>
    </row>
    <row r="29263" spans="10:10" x14ac:dyDescent="0.2">
      <c r="J29263" s="36">
        <f t="shared" si="532"/>
        <v>0</v>
      </c>
    </row>
    <row r="29264" spans="10:10" x14ac:dyDescent="0.2">
      <c r="J29264" s="36">
        <f t="shared" si="532"/>
        <v>0</v>
      </c>
    </row>
    <row r="29265" spans="10:10" x14ac:dyDescent="0.2">
      <c r="J29265" s="36">
        <f t="shared" si="532"/>
        <v>0</v>
      </c>
    </row>
    <row r="29266" spans="10:10" x14ac:dyDescent="0.2">
      <c r="J29266" s="36">
        <f t="shared" si="532"/>
        <v>0</v>
      </c>
    </row>
    <row r="29267" spans="10:10" x14ac:dyDescent="0.2">
      <c r="J29267" s="36">
        <f t="shared" si="532"/>
        <v>0</v>
      </c>
    </row>
    <row r="29268" spans="10:10" x14ac:dyDescent="0.2">
      <c r="J29268" s="36">
        <f t="shared" si="532"/>
        <v>0</v>
      </c>
    </row>
    <row r="29269" spans="10:10" x14ac:dyDescent="0.2">
      <c r="J29269" s="36">
        <f t="shared" si="532"/>
        <v>0</v>
      </c>
    </row>
    <row r="29270" spans="10:10" x14ac:dyDescent="0.2">
      <c r="J29270" s="36">
        <f t="shared" si="532"/>
        <v>0</v>
      </c>
    </row>
    <row r="29271" spans="10:10" x14ac:dyDescent="0.2">
      <c r="J29271" s="36">
        <f t="shared" si="532"/>
        <v>0</v>
      </c>
    </row>
    <row r="29272" spans="10:10" x14ac:dyDescent="0.2">
      <c r="J29272" s="36">
        <f t="shared" si="532"/>
        <v>0</v>
      </c>
    </row>
    <row r="29273" spans="10:10" x14ac:dyDescent="0.2">
      <c r="J29273" s="36">
        <f t="shared" si="532"/>
        <v>0</v>
      </c>
    </row>
    <row r="29274" spans="10:10" x14ac:dyDescent="0.2">
      <c r="J29274" s="36">
        <f t="shared" si="532"/>
        <v>0</v>
      </c>
    </row>
    <row r="29275" spans="10:10" x14ac:dyDescent="0.2">
      <c r="J29275" s="36">
        <f t="shared" si="532"/>
        <v>0</v>
      </c>
    </row>
    <row r="29276" spans="10:10" x14ac:dyDescent="0.2">
      <c r="J29276" s="36">
        <f t="shared" si="532"/>
        <v>0</v>
      </c>
    </row>
    <row r="29277" spans="10:10" x14ac:dyDescent="0.2">
      <c r="J29277" s="36">
        <f t="shared" si="532"/>
        <v>0</v>
      </c>
    </row>
    <row r="29278" spans="10:10" x14ac:dyDescent="0.2">
      <c r="J29278" s="36">
        <f t="shared" si="532"/>
        <v>0</v>
      </c>
    </row>
    <row r="29279" spans="10:10" x14ac:dyDescent="0.2">
      <c r="J29279" s="36">
        <f t="shared" si="532"/>
        <v>0</v>
      </c>
    </row>
    <row r="29280" spans="10:10" x14ac:dyDescent="0.2">
      <c r="J29280" s="36">
        <f t="shared" si="532"/>
        <v>0</v>
      </c>
    </row>
    <row r="29281" spans="10:10" x14ac:dyDescent="0.2">
      <c r="J29281" s="36">
        <f t="shared" si="532"/>
        <v>0</v>
      </c>
    </row>
    <row r="29282" spans="10:10" x14ac:dyDescent="0.2">
      <c r="J29282" s="36">
        <f t="shared" si="532"/>
        <v>0</v>
      </c>
    </row>
    <row r="29283" spans="10:10" x14ac:dyDescent="0.2">
      <c r="J29283" s="36">
        <f t="shared" si="532"/>
        <v>0</v>
      </c>
    </row>
    <row r="29284" spans="10:10" x14ac:dyDescent="0.2">
      <c r="J29284" s="36">
        <f t="shared" si="532"/>
        <v>0</v>
      </c>
    </row>
    <row r="29285" spans="10:10" x14ac:dyDescent="0.2">
      <c r="J29285" s="36">
        <f t="shared" si="532"/>
        <v>0</v>
      </c>
    </row>
    <row r="29286" spans="10:10" x14ac:dyDescent="0.2">
      <c r="J29286" s="36">
        <f t="shared" si="532"/>
        <v>0</v>
      </c>
    </row>
    <row r="29287" spans="10:10" x14ac:dyDescent="0.2">
      <c r="J29287" s="36">
        <f t="shared" si="532"/>
        <v>0</v>
      </c>
    </row>
    <row r="29288" spans="10:10" x14ac:dyDescent="0.2">
      <c r="J29288" s="36">
        <f t="shared" si="532"/>
        <v>0</v>
      </c>
    </row>
    <row r="29289" spans="10:10" x14ac:dyDescent="0.2">
      <c r="J29289" s="36">
        <f t="shared" si="532"/>
        <v>0</v>
      </c>
    </row>
    <row r="29290" spans="10:10" x14ac:dyDescent="0.2">
      <c r="J29290" s="36">
        <f t="shared" si="532"/>
        <v>0</v>
      </c>
    </row>
    <row r="29291" spans="10:10" x14ac:dyDescent="0.2">
      <c r="J29291" s="36">
        <f t="shared" si="532"/>
        <v>0</v>
      </c>
    </row>
    <row r="29292" spans="10:10" x14ac:dyDescent="0.2">
      <c r="J29292" s="36">
        <f t="shared" si="532"/>
        <v>0</v>
      </c>
    </row>
    <row r="29293" spans="10:10" x14ac:dyDescent="0.2">
      <c r="J29293" s="36">
        <f t="shared" si="532"/>
        <v>0</v>
      </c>
    </row>
    <row r="29294" spans="10:10" x14ac:dyDescent="0.2">
      <c r="J29294" s="36">
        <f t="shared" si="532"/>
        <v>0</v>
      </c>
    </row>
    <row r="29295" spans="10:10" x14ac:dyDescent="0.2">
      <c r="J29295" s="36">
        <f t="shared" si="532"/>
        <v>0</v>
      </c>
    </row>
    <row r="29296" spans="10:10" x14ac:dyDescent="0.2">
      <c r="J29296" s="36">
        <f t="shared" si="532"/>
        <v>0</v>
      </c>
    </row>
    <row r="29297" spans="10:10" x14ac:dyDescent="0.2">
      <c r="J29297" s="36">
        <f t="shared" si="532"/>
        <v>0</v>
      </c>
    </row>
    <row r="29298" spans="10:10" x14ac:dyDescent="0.2">
      <c r="J29298" s="36">
        <f t="shared" si="532"/>
        <v>0</v>
      </c>
    </row>
    <row r="29299" spans="10:10" x14ac:dyDescent="0.2">
      <c r="J29299" s="36">
        <f t="shared" si="532"/>
        <v>0</v>
      </c>
    </row>
    <row r="29300" spans="10:10" x14ac:dyDescent="0.2">
      <c r="J29300" s="36">
        <f t="shared" si="532"/>
        <v>0</v>
      </c>
    </row>
    <row r="29301" spans="10:10" x14ac:dyDescent="0.2">
      <c r="J29301" s="36">
        <f t="shared" si="532"/>
        <v>0</v>
      </c>
    </row>
    <row r="29302" spans="10:10" x14ac:dyDescent="0.2">
      <c r="J29302" s="36">
        <f t="shared" si="532"/>
        <v>0</v>
      </c>
    </row>
    <row r="29303" spans="10:10" x14ac:dyDescent="0.2">
      <c r="J29303" s="36">
        <f t="shared" si="532"/>
        <v>0</v>
      </c>
    </row>
    <row r="29304" spans="10:10" x14ac:dyDescent="0.2">
      <c r="J29304" s="36">
        <f t="shared" si="532"/>
        <v>0</v>
      </c>
    </row>
    <row r="29305" spans="10:10" x14ac:dyDescent="0.2">
      <c r="J29305" s="36">
        <f t="shared" si="532"/>
        <v>0</v>
      </c>
    </row>
    <row r="29306" spans="10:10" x14ac:dyDescent="0.2">
      <c r="J29306" s="36">
        <f t="shared" si="532"/>
        <v>0</v>
      </c>
    </row>
    <row r="29307" spans="10:10" x14ac:dyDescent="0.2">
      <c r="J29307" s="36">
        <f t="shared" si="532"/>
        <v>0</v>
      </c>
    </row>
    <row r="29308" spans="10:10" x14ac:dyDescent="0.2">
      <c r="J29308" s="36">
        <f t="shared" si="532"/>
        <v>0</v>
      </c>
    </row>
    <row r="29309" spans="10:10" x14ac:dyDescent="0.2">
      <c r="J29309" s="36">
        <f t="shared" ref="J29309:J29372" si="533">IF((H29309+I29309)=0,0,(H29309+I29309)/2)</f>
        <v>0</v>
      </c>
    </row>
    <row r="29310" spans="10:10" x14ac:dyDescent="0.2">
      <c r="J29310" s="36">
        <f t="shared" si="533"/>
        <v>0</v>
      </c>
    </row>
    <row r="29311" spans="10:10" x14ac:dyDescent="0.2">
      <c r="J29311" s="36">
        <f t="shared" si="533"/>
        <v>0</v>
      </c>
    </row>
    <row r="29312" spans="10:10" x14ac:dyDescent="0.2">
      <c r="J29312" s="36">
        <f t="shared" si="533"/>
        <v>0</v>
      </c>
    </row>
    <row r="29313" spans="10:10" x14ac:dyDescent="0.2">
      <c r="J29313" s="36">
        <f t="shared" si="533"/>
        <v>0</v>
      </c>
    </row>
    <row r="29314" spans="10:10" x14ac:dyDescent="0.2">
      <c r="J29314" s="36">
        <f t="shared" si="533"/>
        <v>0</v>
      </c>
    </row>
    <row r="29315" spans="10:10" x14ac:dyDescent="0.2">
      <c r="J29315" s="36">
        <f t="shared" si="533"/>
        <v>0</v>
      </c>
    </row>
    <row r="29316" spans="10:10" x14ac:dyDescent="0.2">
      <c r="J29316" s="36">
        <f t="shared" si="533"/>
        <v>0</v>
      </c>
    </row>
    <row r="29317" spans="10:10" x14ac:dyDescent="0.2">
      <c r="J29317" s="36">
        <f t="shared" si="533"/>
        <v>0</v>
      </c>
    </row>
    <row r="29318" spans="10:10" x14ac:dyDescent="0.2">
      <c r="J29318" s="36">
        <f t="shared" si="533"/>
        <v>0</v>
      </c>
    </row>
    <row r="29319" spans="10:10" x14ac:dyDescent="0.2">
      <c r="J29319" s="36">
        <f t="shared" si="533"/>
        <v>0</v>
      </c>
    </row>
    <row r="29320" spans="10:10" x14ac:dyDescent="0.2">
      <c r="J29320" s="36">
        <f t="shared" si="533"/>
        <v>0</v>
      </c>
    </row>
    <row r="29321" spans="10:10" x14ac:dyDescent="0.2">
      <c r="J29321" s="36">
        <f t="shared" si="533"/>
        <v>0</v>
      </c>
    </row>
    <row r="29322" spans="10:10" x14ac:dyDescent="0.2">
      <c r="J29322" s="36">
        <f t="shared" si="533"/>
        <v>0</v>
      </c>
    </row>
    <row r="29323" spans="10:10" x14ac:dyDescent="0.2">
      <c r="J29323" s="36">
        <f t="shared" si="533"/>
        <v>0</v>
      </c>
    </row>
    <row r="29324" spans="10:10" x14ac:dyDescent="0.2">
      <c r="J29324" s="36">
        <f t="shared" si="533"/>
        <v>0</v>
      </c>
    </row>
    <row r="29325" spans="10:10" x14ac:dyDescent="0.2">
      <c r="J29325" s="36">
        <f t="shared" si="533"/>
        <v>0</v>
      </c>
    </row>
    <row r="29326" spans="10:10" x14ac:dyDescent="0.2">
      <c r="J29326" s="36">
        <f t="shared" si="533"/>
        <v>0</v>
      </c>
    </row>
    <row r="29327" spans="10:10" x14ac:dyDescent="0.2">
      <c r="J29327" s="36">
        <f t="shared" si="533"/>
        <v>0</v>
      </c>
    </row>
    <row r="29328" spans="10:10" x14ac:dyDescent="0.2">
      <c r="J29328" s="36">
        <f t="shared" si="533"/>
        <v>0</v>
      </c>
    </row>
    <row r="29329" spans="10:10" x14ac:dyDescent="0.2">
      <c r="J29329" s="36">
        <f t="shared" si="533"/>
        <v>0</v>
      </c>
    </row>
    <row r="29330" spans="10:10" x14ac:dyDescent="0.2">
      <c r="J29330" s="36">
        <f t="shared" si="533"/>
        <v>0</v>
      </c>
    </row>
    <row r="29331" spans="10:10" x14ac:dyDescent="0.2">
      <c r="J29331" s="36">
        <f t="shared" si="533"/>
        <v>0</v>
      </c>
    </row>
    <row r="29332" spans="10:10" x14ac:dyDescent="0.2">
      <c r="J29332" s="36">
        <f t="shared" si="533"/>
        <v>0</v>
      </c>
    </row>
    <row r="29333" spans="10:10" x14ac:dyDescent="0.2">
      <c r="J29333" s="36">
        <f t="shared" si="533"/>
        <v>0</v>
      </c>
    </row>
    <row r="29334" spans="10:10" x14ac:dyDescent="0.2">
      <c r="J29334" s="36">
        <f t="shared" si="533"/>
        <v>0</v>
      </c>
    </row>
    <row r="29335" spans="10:10" x14ac:dyDescent="0.2">
      <c r="J29335" s="36">
        <f t="shared" si="533"/>
        <v>0</v>
      </c>
    </row>
    <row r="29336" spans="10:10" x14ac:dyDescent="0.2">
      <c r="J29336" s="36">
        <f t="shared" si="533"/>
        <v>0</v>
      </c>
    </row>
    <row r="29337" spans="10:10" x14ac:dyDescent="0.2">
      <c r="J29337" s="36">
        <f t="shared" si="533"/>
        <v>0</v>
      </c>
    </row>
    <row r="29338" spans="10:10" x14ac:dyDescent="0.2">
      <c r="J29338" s="36">
        <f t="shared" si="533"/>
        <v>0</v>
      </c>
    </row>
    <row r="29339" spans="10:10" x14ac:dyDescent="0.2">
      <c r="J29339" s="36">
        <f t="shared" si="533"/>
        <v>0</v>
      </c>
    </row>
    <row r="29340" spans="10:10" x14ac:dyDescent="0.2">
      <c r="J29340" s="36">
        <f t="shared" si="533"/>
        <v>0</v>
      </c>
    </row>
    <row r="29341" spans="10:10" x14ac:dyDescent="0.2">
      <c r="J29341" s="36">
        <f t="shared" si="533"/>
        <v>0</v>
      </c>
    </row>
    <row r="29342" spans="10:10" x14ac:dyDescent="0.2">
      <c r="J29342" s="36">
        <f t="shared" si="533"/>
        <v>0</v>
      </c>
    </row>
    <row r="29343" spans="10:10" x14ac:dyDescent="0.2">
      <c r="J29343" s="36">
        <f t="shared" si="533"/>
        <v>0</v>
      </c>
    </row>
    <row r="29344" spans="10:10" x14ac:dyDescent="0.2">
      <c r="J29344" s="36">
        <f t="shared" si="533"/>
        <v>0</v>
      </c>
    </row>
    <row r="29345" spans="10:10" x14ac:dyDescent="0.2">
      <c r="J29345" s="36">
        <f t="shared" si="533"/>
        <v>0</v>
      </c>
    </row>
    <row r="29346" spans="10:10" x14ac:dyDescent="0.2">
      <c r="J29346" s="36">
        <f t="shared" si="533"/>
        <v>0</v>
      </c>
    </row>
    <row r="29347" spans="10:10" x14ac:dyDescent="0.2">
      <c r="J29347" s="36">
        <f t="shared" si="533"/>
        <v>0</v>
      </c>
    </row>
    <row r="29348" spans="10:10" x14ac:dyDescent="0.2">
      <c r="J29348" s="36">
        <f t="shared" si="533"/>
        <v>0</v>
      </c>
    </row>
    <row r="29349" spans="10:10" x14ac:dyDescent="0.2">
      <c r="J29349" s="36">
        <f t="shared" si="533"/>
        <v>0</v>
      </c>
    </row>
    <row r="29350" spans="10:10" x14ac:dyDescent="0.2">
      <c r="J29350" s="36">
        <f t="shared" si="533"/>
        <v>0</v>
      </c>
    </row>
    <row r="29351" spans="10:10" x14ac:dyDescent="0.2">
      <c r="J29351" s="36">
        <f t="shared" si="533"/>
        <v>0</v>
      </c>
    </row>
    <row r="29352" spans="10:10" x14ac:dyDescent="0.2">
      <c r="J29352" s="36">
        <f t="shared" si="533"/>
        <v>0</v>
      </c>
    </row>
    <row r="29353" spans="10:10" x14ac:dyDescent="0.2">
      <c r="J29353" s="36">
        <f t="shared" si="533"/>
        <v>0</v>
      </c>
    </row>
    <row r="29354" spans="10:10" x14ac:dyDescent="0.2">
      <c r="J29354" s="36">
        <f t="shared" si="533"/>
        <v>0</v>
      </c>
    </row>
    <row r="29355" spans="10:10" x14ac:dyDescent="0.2">
      <c r="J29355" s="36">
        <f t="shared" si="533"/>
        <v>0</v>
      </c>
    </row>
    <row r="29356" spans="10:10" x14ac:dyDescent="0.2">
      <c r="J29356" s="36">
        <f t="shared" si="533"/>
        <v>0</v>
      </c>
    </row>
    <row r="29357" spans="10:10" x14ac:dyDescent="0.2">
      <c r="J29357" s="36">
        <f t="shared" si="533"/>
        <v>0</v>
      </c>
    </row>
    <row r="29358" spans="10:10" x14ac:dyDescent="0.2">
      <c r="J29358" s="36">
        <f t="shared" si="533"/>
        <v>0</v>
      </c>
    </row>
    <row r="29359" spans="10:10" x14ac:dyDescent="0.2">
      <c r="J29359" s="36">
        <f t="shared" si="533"/>
        <v>0</v>
      </c>
    </row>
    <row r="29360" spans="10:10" x14ac:dyDescent="0.2">
      <c r="J29360" s="36">
        <f t="shared" si="533"/>
        <v>0</v>
      </c>
    </row>
    <row r="29361" spans="10:10" x14ac:dyDescent="0.2">
      <c r="J29361" s="36">
        <f t="shared" si="533"/>
        <v>0</v>
      </c>
    </row>
    <row r="29362" spans="10:10" x14ac:dyDescent="0.2">
      <c r="J29362" s="36">
        <f t="shared" si="533"/>
        <v>0</v>
      </c>
    </row>
    <row r="29363" spans="10:10" x14ac:dyDescent="0.2">
      <c r="J29363" s="36">
        <f t="shared" si="533"/>
        <v>0</v>
      </c>
    </row>
    <row r="29364" spans="10:10" x14ac:dyDescent="0.2">
      <c r="J29364" s="36">
        <f t="shared" si="533"/>
        <v>0</v>
      </c>
    </row>
    <row r="29365" spans="10:10" x14ac:dyDescent="0.2">
      <c r="J29365" s="36">
        <f t="shared" si="533"/>
        <v>0</v>
      </c>
    </row>
    <row r="29366" spans="10:10" x14ac:dyDescent="0.2">
      <c r="J29366" s="36">
        <f t="shared" si="533"/>
        <v>0</v>
      </c>
    </row>
    <row r="29367" spans="10:10" x14ac:dyDescent="0.2">
      <c r="J29367" s="36">
        <f t="shared" si="533"/>
        <v>0</v>
      </c>
    </row>
    <row r="29368" spans="10:10" x14ac:dyDescent="0.2">
      <c r="J29368" s="36">
        <f t="shared" si="533"/>
        <v>0</v>
      </c>
    </row>
    <row r="29369" spans="10:10" x14ac:dyDescent="0.2">
      <c r="J29369" s="36">
        <f t="shared" si="533"/>
        <v>0</v>
      </c>
    </row>
    <row r="29370" spans="10:10" x14ac:dyDescent="0.2">
      <c r="J29370" s="36">
        <f t="shared" si="533"/>
        <v>0</v>
      </c>
    </row>
    <row r="29371" spans="10:10" x14ac:dyDescent="0.2">
      <c r="J29371" s="36">
        <f t="shared" si="533"/>
        <v>0</v>
      </c>
    </row>
    <row r="29372" spans="10:10" x14ac:dyDescent="0.2">
      <c r="J29372" s="36">
        <f t="shared" si="533"/>
        <v>0</v>
      </c>
    </row>
    <row r="29373" spans="10:10" x14ac:dyDescent="0.2">
      <c r="J29373" s="36">
        <f t="shared" ref="J29373:J29436" si="534">IF((H29373+I29373)=0,0,(H29373+I29373)/2)</f>
        <v>0</v>
      </c>
    </row>
    <row r="29374" spans="10:10" x14ac:dyDescent="0.2">
      <c r="J29374" s="36">
        <f t="shared" si="534"/>
        <v>0</v>
      </c>
    </row>
    <row r="29375" spans="10:10" x14ac:dyDescent="0.2">
      <c r="J29375" s="36">
        <f t="shared" si="534"/>
        <v>0</v>
      </c>
    </row>
    <row r="29376" spans="10:10" x14ac:dyDescent="0.2">
      <c r="J29376" s="36">
        <f t="shared" si="534"/>
        <v>0</v>
      </c>
    </row>
    <row r="29377" spans="10:10" x14ac:dyDescent="0.2">
      <c r="J29377" s="36">
        <f t="shared" si="534"/>
        <v>0</v>
      </c>
    </row>
    <row r="29378" spans="10:10" x14ac:dyDescent="0.2">
      <c r="J29378" s="36">
        <f t="shared" si="534"/>
        <v>0</v>
      </c>
    </row>
    <row r="29379" spans="10:10" x14ac:dyDescent="0.2">
      <c r="J29379" s="36">
        <f t="shared" si="534"/>
        <v>0</v>
      </c>
    </row>
    <row r="29380" spans="10:10" x14ac:dyDescent="0.2">
      <c r="J29380" s="36">
        <f t="shared" si="534"/>
        <v>0</v>
      </c>
    </row>
    <row r="29381" spans="10:10" x14ac:dyDescent="0.2">
      <c r="J29381" s="36">
        <f t="shared" si="534"/>
        <v>0</v>
      </c>
    </row>
    <row r="29382" spans="10:10" x14ac:dyDescent="0.2">
      <c r="J29382" s="36">
        <f t="shared" si="534"/>
        <v>0</v>
      </c>
    </row>
    <row r="29383" spans="10:10" x14ac:dyDescent="0.2">
      <c r="J29383" s="36">
        <f t="shared" si="534"/>
        <v>0</v>
      </c>
    </row>
    <row r="29384" spans="10:10" x14ac:dyDescent="0.2">
      <c r="J29384" s="36">
        <f t="shared" si="534"/>
        <v>0</v>
      </c>
    </row>
    <row r="29385" spans="10:10" x14ac:dyDescent="0.2">
      <c r="J29385" s="36">
        <f t="shared" si="534"/>
        <v>0</v>
      </c>
    </row>
    <row r="29386" spans="10:10" x14ac:dyDescent="0.2">
      <c r="J29386" s="36">
        <f t="shared" si="534"/>
        <v>0</v>
      </c>
    </row>
    <row r="29387" spans="10:10" x14ac:dyDescent="0.2">
      <c r="J29387" s="36">
        <f t="shared" si="534"/>
        <v>0</v>
      </c>
    </row>
    <row r="29388" spans="10:10" x14ac:dyDescent="0.2">
      <c r="J29388" s="36">
        <f t="shared" si="534"/>
        <v>0</v>
      </c>
    </row>
    <row r="29389" spans="10:10" x14ac:dyDescent="0.2">
      <c r="J29389" s="36">
        <f t="shared" si="534"/>
        <v>0</v>
      </c>
    </row>
    <row r="29390" spans="10:10" x14ac:dyDescent="0.2">
      <c r="J29390" s="36">
        <f t="shared" si="534"/>
        <v>0</v>
      </c>
    </row>
    <row r="29391" spans="10:10" x14ac:dyDescent="0.2">
      <c r="J29391" s="36">
        <f t="shared" si="534"/>
        <v>0</v>
      </c>
    </row>
    <row r="29392" spans="10:10" x14ac:dyDescent="0.2">
      <c r="J29392" s="36">
        <f t="shared" si="534"/>
        <v>0</v>
      </c>
    </row>
    <row r="29393" spans="10:10" x14ac:dyDescent="0.2">
      <c r="J29393" s="36">
        <f t="shared" si="534"/>
        <v>0</v>
      </c>
    </row>
    <row r="29394" spans="10:10" x14ac:dyDescent="0.2">
      <c r="J29394" s="36">
        <f t="shared" si="534"/>
        <v>0</v>
      </c>
    </row>
    <row r="29395" spans="10:10" x14ac:dyDescent="0.2">
      <c r="J29395" s="36">
        <f t="shared" si="534"/>
        <v>0</v>
      </c>
    </row>
    <row r="29396" spans="10:10" x14ac:dyDescent="0.2">
      <c r="J29396" s="36">
        <f t="shared" si="534"/>
        <v>0</v>
      </c>
    </row>
    <row r="29397" spans="10:10" x14ac:dyDescent="0.2">
      <c r="J29397" s="36">
        <f t="shared" si="534"/>
        <v>0</v>
      </c>
    </row>
    <row r="29398" spans="10:10" x14ac:dyDescent="0.2">
      <c r="J29398" s="36">
        <f t="shared" si="534"/>
        <v>0</v>
      </c>
    </row>
    <row r="29399" spans="10:10" x14ac:dyDescent="0.2">
      <c r="J29399" s="36">
        <f t="shared" si="534"/>
        <v>0</v>
      </c>
    </row>
    <row r="29400" spans="10:10" x14ac:dyDescent="0.2">
      <c r="J29400" s="36">
        <f t="shared" si="534"/>
        <v>0</v>
      </c>
    </row>
    <row r="29401" spans="10:10" x14ac:dyDescent="0.2">
      <c r="J29401" s="36">
        <f t="shared" si="534"/>
        <v>0</v>
      </c>
    </row>
    <row r="29402" spans="10:10" x14ac:dyDescent="0.2">
      <c r="J29402" s="36">
        <f t="shared" si="534"/>
        <v>0</v>
      </c>
    </row>
    <row r="29403" spans="10:10" x14ac:dyDescent="0.2">
      <c r="J29403" s="36">
        <f t="shared" si="534"/>
        <v>0</v>
      </c>
    </row>
    <row r="29404" spans="10:10" x14ac:dyDescent="0.2">
      <c r="J29404" s="36">
        <f t="shared" si="534"/>
        <v>0</v>
      </c>
    </row>
    <row r="29405" spans="10:10" x14ac:dyDescent="0.2">
      <c r="J29405" s="36">
        <f t="shared" si="534"/>
        <v>0</v>
      </c>
    </row>
    <row r="29406" spans="10:10" x14ac:dyDescent="0.2">
      <c r="J29406" s="36">
        <f t="shared" si="534"/>
        <v>0</v>
      </c>
    </row>
    <row r="29407" spans="10:10" x14ac:dyDescent="0.2">
      <c r="J29407" s="36">
        <f t="shared" si="534"/>
        <v>0</v>
      </c>
    </row>
    <row r="29408" spans="10:10" x14ac:dyDescent="0.2">
      <c r="J29408" s="36">
        <f t="shared" si="534"/>
        <v>0</v>
      </c>
    </row>
    <row r="29409" spans="10:10" x14ac:dyDescent="0.2">
      <c r="J29409" s="36">
        <f t="shared" si="534"/>
        <v>0</v>
      </c>
    </row>
    <row r="29410" spans="10:10" x14ac:dyDescent="0.2">
      <c r="J29410" s="36">
        <f t="shared" si="534"/>
        <v>0</v>
      </c>
    </row>
    <row r="29411" spans="10:10" x14ac:dyDescent="0.2">
      <c r="J29411" s="36">
        <f t="shared" si="534"/>
        <v>0</v>
      </c>
    </row>
    <row r="29412" spans="10:10" x14ac:dyDescent="0.2">
      <c r="J29412" s="36">
        <f t="shared" si="534"/>
        <v>0</v>
      </c>
    </row>
    <row r="29413" spans="10:10" x14ac:dyDescent="0.2">
      <c r="J29413" s="36">
        <f t="shared" si="534"/>
        <v>0</v>
      </c>
    </row>
    <row r="29414" spans="10:10" x14ac:dyDescent="0.2">
      <c r="J29414" s="36">
        <f t="shared" si="534"/>
        <v>0</v>
      </c>
    </row>
    <row r="29415" spans="10:10" x14ac:dyDescent="0.2">
      <c r="J29415" s="36">
        <f t="shared" si="534"/>
        <v>0</v>
      </c>
    </row>
    <row r="29416" spans="10:10" x14ac:dyDescent="0.2">
      <c r="J29416" s="36">
        <f t="shared" si="534"/>
        <v>0</v>
      </c>
    </row>
    <row r="29417" spans="10:10" x14ac:dyDescent="0.2">
      <c r="J29417" s="36">
        <f t="shared" si="534"/>
        <v>0</v>
      </c>
    </row>
    <row r="29418" spans="10:10" x14ac:dyDescent="0.2">
      <c r="J29418" s="36">
        <f t="shared" si="534"/>
        <v>0</v>
      </c>
    </row>
    <row r="29419" spans="10:10" x14ac:dyDescent="0.2">
      <c r="J29419" s="36">
        <f t="shared" si="534"/>
        <v>0</v>
      </c>
    </row>
    <row r="29420" spans="10:10" x14ac:dyDescent="0.2">
      <c r="J29420" s="36">
        <f t="shared" si="534"/>
        <v>0</v>
      </c>
    </row>
    <row r="29421" spans="10:10" x14ac:dyDescent="0.2">
      <c r="J29421" s="36">
        <f t="shared" si="534"/>
        <v>0</v>
      </c>
    </row>
    <row r="29422" spans="10:10" x14ac:dyDescent="0.2">
      <c r="J29422" s="36">
        <f t="shared" si="534"/>
        <v>0</v>
      </c>
    </row>
    <row r="29423" spans="10:10" x14ac:dyDescent="0.2">
      <c r="J29423" s="36">
        <f t="shared" si="534"/>
        <v>0</v>
      </c>
    </row>
    <row r="29424" spans="10:10" x14ac:dyDescent="0.2">
      <c r="J29424" s="36">
        <f t="shared" si="534"/>
        <v>0</v>
      </c>
    </row>
    <row r="29425" spans="10:10" x14ac:dyDescent="0.2">
      <c r="J29425" s="36">
        <f t="shared" si="534"/>
        <v>0</v>
      </c>
    </row>
    <row r="29426" spans="10:10" x14ac:dyDescent="0.2">
      <c r="J29426" s="36">
        <f t="shared" si="534"/>
        <v>0</v>
      </c>
    </row>
    <row r="29427" spans="10:10" x14ac:dyDescent="0.2">
      <c r="J29427" s="36">
        <f t="shared" si="534"/>
        <v>0</v>
      </c>
    </row>
    <row r="29428" spans="10:10" x14ac:dyDescent="0.2">
      <c r="J29428" s="36">
        <f t="shared" si="534"/>
        <v>0</v>
      </c>
    </row>
    <row r="29429" spans="10:10" x14ac:dyDescent="0.2">
      <c r="J29429" s="36">
        <f t="shared" si="534"/>
        <v>0</v>
      </c>
    </row>
    <row r="29430" spans="10:10" x14ac:dyDescent="0.2">
      <c r="J29430" s="36">
        <f t="shared" si="534"/>
        <v>0</v>
      </c>
    </row>
    <row r="29431" spans="10:10" x14ac:dyDescent="0.2">
      <c r="J29431" s="36">
        <f t="shared" si="534"/>
        <v>0</v>
      </c>
    </row>
    <row r="29432" spans="10:10" x14ac:dyDescent="0.2">
      <c r="J29432" s="36">
        <f t="shared" si="534"/>
        <v>0</v>
      </c>
    </row>
    <row r="29433" spans="10:10" x14ac:dyDescent="0.2">
      <c r="J29433" s="36">
        <f t="shared" si="534"/>
        <v>0</v>
      </c>
    </row>
    <row r="29434" spans="10:10" x14ac:dyDescent="0.2">
      <c r="J29434" s="36">
        <f t="shared" si="534"/>
        <v>0</v>
      </c>
    </row>
    <row r="29435" spans="10:10" x14ac:dyDescent="0.2">
      <c r="J29435" s="36">
        <f t="shared" si="534"/>
        <v>0</v>
      </c>
    </row>
    <row r="29436" spans="10:10" x14ac:dyDescent="0.2">
      <c r="J29436" s="36">
        <f t="shared" si="534"/>
        <v>0</v>
      </c>
    </row>
    <row r="29437" spans="10:10" x14ac:dyDescent="0.2">
      <c r="J29437" s="36">
        <f t="shared" ref="J29437:J29500" si="535">IF((H29437+I29437)=0,0,(H29437+I29437)/2)</f>
        <v>0</v>
      </c>
    </row>
    <row r="29438" spans="10:10" x14ac:dyDescent="0.2">
      <c r="J29438" s="36">
        <f t="shared" si="535"/>
        <v>0</v>
      </c>
    </row>
    <row r="29439" spans="10:10" x14ac:dyDescent="0.2">
      <c r="J29439" s="36">
        <f t="shared" si="535"/>
        <v>0</v>
      </c>
    </row>
    <row r="29440" spans="10:10" x14ac:dyDescent="0.2">
      <c r="J29440" s="36">
        <f t="shared" si="535"/>
        <v>0</v>
      </c>
    </row>
    <row r="29441" spans="10:10" x14ac:dyDescent="0.2">
      <c r="J29441" s="36">
        <f t="shared" si="535"/>
        <v>0</v>
      </c>
    </row>
    <row r="29442" spans="10:10" x14ac:dyDescent="0.2">
      <c r="J29442" s="36">
        <f t="shared" si="535"/>
        <v>0</v>
      </c>
    </row>
    <row r="29443" spans="10:10" x14ac:dyDescent="0.2">
      <c r="J29443" s="36">
        <f t="shared" si="535"/>
        <v>0</v>
      </c>
    </row>
    <row r="29444" spans="10:10" x14ac:dyDescent="0.2">
      <c r="J29444" s="36">
        <f t="shared" si="535"/>
        <v>0</v>
      </c>
    </row>
    <row r="29445" spans="10:10" x14ac:dyDescent="0.2">
      <c r="J29445" s="36">
        <f t="shared" si="535"/>
        <v>0</v>
      </c>
    </row>
    <row r="29446" spans="10:10" x14ac:dyDescent="0.2">
      <c r="J29446" s="36">
        <f t="shared" si="535"/>
        <v>0</v>
      </c>
    </row>
    <row r="29447" spans="10:10" x14ac:dyDescent="0.2">
      <c r="J29447" s="36">
        <f t="shared" si="535"/>
        <v>0</v>
      </c>
    </row>
    <row r="29448" spans="10:10" x14ac:dyDescent="0.2">
      <c r="J29448" s="36">
        <f t="shared" si="535"/>
        <v>0</v>
      </c>
    </row>
    <row r="29449" spans="10:10" x14ac:dyDescent="0.2">
      <c r="J29449" s="36">
        <f t="shared" si="535"/>
        <v>0</v>
      </c>
    </row>
    <row r="29450" spans="10:10" x14ac:dyDescent="0.2">
      <c r="J29450" s="36">
        <f t="shared" si="535"/>
        <v>0</v>
      </c>
    </row>
    <row r="29451" spans="10:10" x14ac:dyDescent="0.2">
      <c r="J29451" s="36">
        <f t="shared" si="535"/>
        <v>0</v>
      </c>
    </row>
    <row r="29452" spans="10:10" x14ac:dyDescent="0.2">
      <c r="J29452" s="36">
        <f t="shared" si="535"/>
        <v>0</v>
      </c>
    </row>
    <row r="29453" spans="10:10" x14ac:dyDescent="0.2">
      <c r="J29453" s="36">
        <f t="shared" si="535"/>
        <v>0</v>
      </c>
    </row>
    <row r="29454" spans="10:10" x14ac:dyDescent="0.2">
      <c r="J29454" s="36">
        <f t="shared" si="535"/>
        <v>0</v>
      </c>
    </row>
    <row r="29455" spans="10:10" x14ac:dyDescent="0.2">
      <c r="J29455" s="36">
        <f t="shared" si="535"/>
        <v>0</v>
      </c>
    </row>
    <row r="29456" spans="10:10" x14ac:dyDescent="0.2">
      <c r="J29456" s="36">
        <f t="shared" si="535"/>
        <v>0</v>
      </c>
    </row>
    <row r="29457" spans="10:10" x14ac:dyDescent="0.2">
      <c r="J29457" s="36">
        <f t="shared" si="535"/>
        <v>0</v>
      </c>
    </row>
    <row r="29458" spans="10:10" x14ac:dyDescent="0.2">
      <c r="J29458" s="36">
        <f t="shared" si="535"/>
        <v>0</v>
      </c>
    </row>
    <row r="29459" spans="10:10" x14ac:dyDescent="0.2">
      <c r="J29459" s="36">
        <f t="shared" si="535"/>
        <v>0</v>
      </c>
    </row>
    <row r="29460" spans="10:10" x14ac:dyDescent="0.2">
      <c r="J29460" s="36">
        <f t="shared" si="535"/>
        <v>0</v>
      </c>
    </row>
    <row r="29461" spans="10:10" x14ac:dyDescent="0.2">
      <c r="J29461" s="36">
        <f t="shared" si="535"/>
        <v>0</v>
      </c>
    </row>
    <row r="29462" spans="10:10" x14ac:dyDescent="0.2">
      <c r="J29462" s="36">
        <f t="shared" si="535"/>
        <v>0</v>
      </c>
    </row>
    <row r="29463" spans="10:10" x14ac:dyDescent="0.2">
      <c r="J29463" s="36">
        <f t="shared" si="535"/>
        <v>0</v>
      </c>
    </row>
    <row r="29464" spans="10:10" x14ac:dyDescent="0.2">
      <c r="J29464" s="36">
        <f t="shared" si="535"/>
        <v>0</v>
      </c>
    </row>
    <row r="29465" spans="10:10" x14ac:dyDescent="0.2">
      <c r="J29465" s="36">
        <f t="shared" si="535"/>
        <v>0</v>
      </c>
    </row>
    <row r="29466" spans="10:10" x14ac:dyDescent="0.2">
      <c r="J29466" s="36">
        <f t="shared" si="535"/>
        <v>0</v>
      </c>
    </row>
    <row r="29467" spans="10:10" x14ac:dyDescent="0.2">
      <c r="J29467" s="36">
        <f t="shared" si="535"/>
        <v>0</v>
      </c>
    </row>
    <row r="29468" spans="10:10" x14ac:dyDescent="0.2">
      <c r="J29468" s="36">
        <f t="shared" si="535"/>
        <v>0</v>
      </c>
    </row>
    <row r="29469" spans="10:10" x14ac:dyDescent="0.2">
      <c r="J29469" s="36">
        <f t="shared" si="535"/>
        <v>0</v>
      </c>
    </row>
    <row r="29470" spans="10:10" x14ac:dyDescent="0.2">
      <c r="J29470" s="36">
        <f t="shared" si="535"/>
        <v>0</v>
      </c>
    </row>
    <row r="29471" spans="10:10" x14ac:dyDescent="0.2">
      <c r="J29471" s="36">
        <f t="shared" si="535"/>
        <v>0</v>
      </c>
    </row>
    <row r="29472" spans="10:10" x14ac:dyDescent="0.2">
      <c r="J29472" s="36">
        <f t="shared" si="535"/>
        <v>0</v>
      </c>
    </row>
    <row r="29473" spans="10:10" x14ac:dyDescent="0.2">
      <c r="J29473" s="36">
        <f t="shared" si="535"/>
        <v>0</v>
      </c>
    </row>
    <row r="29474" spans="10:10" x14ac:dyDescent="0.2">
      <c r="J29474" s="36">
        <f t="shared" si="535"/>
        <v>0</v>
      </c>
    </row>
    <row r="29475" spans="10:10" x14ac:dyDescent="0.2">
      <c r="J29475" s="36">
        <f t="shared" si="535"/>
        <v>0</v>
      </c>
    </row>
    <row r="29476" spans="10:10" x14ac:dyDescent="0.2">
      <c r="J29476" s="36">
        <f t="shared" si="535"/>
        <v>0</v>
      </c>
    </row>
    <row r="29477" spans="10:10" x14ac:dyDescent="0.2">
      <c r="J29477" s="36">
        <f t="shared" si="535"/>
        <v>0</v>
      </c>
    </row>
    <row r="29478" spans="10:10" x14ac:dyDescent="0.2">
      <c r="J29478" s="36">
        <f t="shared" si="535"/>
        <v>0</v>
      </c>
    </row>
    <row r="29479" spans="10:10" x14ac:dyDescent="0.2">
      <c r="J29479" s="36">
        <f t="shared" si="535"/>
        <v>0</v>
      </c>
    </row>
    <row r="29480" spans="10:10" x14ac:dyDescent="0.2">
      <c r="J29480" s="36">
        <f t="shared" si="535"/>
        <v>0</v>
      </c>
    </row>
    <row r="29481" spans="10:10" x14ac:dyDescent="0.2">
      <c r="J29481" s="36">
        <f t="shared" si="535"/>
        <v>0</v>
      </c>
    </row>
    <row r="29482" spans="10:10" x14ac:dyDescent="0.2">
      <c r="J29482" s="36">
        <f t="shared" si="535"/>
        <v>0</v>
      </c>
    </row>
    <row r="29483" spans="10:10" x14ac:dyDescent="0.2">
      <c r="J29483" s="36">
        <f t="shared" si="535"/>
        <v>0</v>
      </c>
    </row>
    <row r="29484" spans="10:10" x14ac:dyDescent="0.2">
      <c r="J29484" s="36">
        <f t="shared" si="535"/>
        <v>0</v>
      </c>
    </row>
    <row r="29485" spans="10:10" x14ac:dyDescent="0.2">
      <c r="J29485" s="36">
        <f t="shared" si="535"/>
        <v>0</v>
      </c>
    </row>
    <row r="29486" spans="10:10" x14ac:dyDescent="0.2">
      <c r="J29486" s="36">
        <f t="shared" si="535"/>
        <v>0</v>
      </c>
    </row>
    <row r="29487" spans="10:10" x14ac:dyDescent="0.2">
      <c r="J29487" s="36">
        <f t="shared" si="535"/>
        <v>0</v>
      </c>
    </row>
    <row r="29488" spans="10:10" x14ac:dyDescent="0.2">
      <c r="J29488" s="36">
        <f t="shared" si="535"/>
        <v>0</v>
      </c>
    </row>
    <row r="29489" spans="10:10" x14ac:dyDescent="0.2">
      <c r="J29489" s="36">
        <f t="shared" si="535"/>
        <v>0</v>
      </c>
    </row>
    <row r="29490" spans="10:10" x14ac:dyDescent="0.2">
      <c r="J29490" s="36">
        <f t="shared" si="535"/>
        <v>0</v>
      </c>
    </row>
    <row r="29491" spans="10:10" x14ac:dyDescent="0.2">
      <c r="J29491" s="36">
        <f t="shared" si="535"/>
        <v>0</v>
      </c>
    </row>
    <row r="29492" spans="10:10" x14ac:dyDescent="0.2">
      <c r="J29492" s="36">
        <f t="shared" si="535"/>
        <v>0</v>
      </c>
    </row>
    <row r="29493" spans="10:10" x14ac:dyDescent="0.2">
      <c r="J29493" s="36">
        <f t="shared" si="535"/>
        <v>0</v>
      </c>
    </row>
    <row r="29494" spans="10:10" x14ac:dyDescent="0.2">
      <c r="J29494" s="36">
        <f t="shared" si="535"/>
        <v>0</v>
      </c>
    </row>
    <row r="29495" spans="10:10" x14ac:dyDescent="0.2">
      <c r="J29495" s="36">
        <f t="shared" si="535"/>
        <v>0</v>
      </c>
    </row>
    <row r="29496" spans="10:10" x14ac:dyDescent="0.2">
      <c r="J29496" s="36">
        <f t="shared" si="535"/>
        <v>0</v>
      </c>
    </row>
    <row r="29497" spans="10:10" x14ac:dyDescent="0.2">
      <c r="J29497" s="36">
        <f t="shared" si="535"/>
        <v>0</v>
      </c>
    </row>
    <row r="29498" spans="10:10" x14ac:dyDescent="0.2">
      <c r="J29498" s="36">
        <f t="shared" si="535"/>
        <v>0</v>
      </c>
    </row>
    <row r="29499" spans="10:10" x14ac:dyDescent="0.2">
      <c r="J29499" s="36">
        <f t="shared" si="535"/>
        <v>0</v>
      </c>
    </row>
    <row r="29500" spans="10:10" x14ac:dyDescent="0.2">
      <c r="J29500" s="36">
        <f t="shared" si="535"/>
        <v>0</v>
      </c>
    </row>
    <row r="29501" spans="10:10" x14ac:dyDescent="0.2">
      <c r="J29501" s="36">
        <f t="shared" ref="J29501:J29564" si="536">IF((H29501+I29501)=0,0,(H29501+I29501)/2)</f>
        <v>0</v>
      </c>
    </row>
    <row r="29502" spans="10:10" x14ac:dyDescent="0.2">
      <c r="J29502" s="36">
        <f t="shared" si="536"/>
        <v>0</v>
      </c>
    </row>
    <row r="29503" spans="10:10" x14ac:dyDescent="0.2">
      <c r="J29503" s="36">
        <f t="shared" si="536"/>
        <v>0</v>
      </c>
    </row>
    <row r="29504" spans="10:10" x14ac:dyDescent="0.2">
      <c r="J29504" s="36">
        <f t="shared" si="536"/>
        <v>0</v>
      </c>
    </row>
    <row r="29505" spans="10:10" x14ac:dyDescent="0.2">
      <c r="J29505" s="36">
        <f t="shared" si="536"/>
        <v>0</v>
      </c>
    </row>
    <row r="29506" spans="10:10" x14ac:dyDescent="0.2">
      <c r="J29506" s="36">
        <f t="shared" si="536"/>
        <v>0</v>
      </c>
    </row>
    <row r="29507" spans="10:10" x14ac:dyDescent="0.2">
      <c r="J29507" s="36">
        <f t="shared" si="536"/>
        <v>0</v>
      </c>
    </row>
    <row r="29508" spans="10:10" x14ac:dyDescent="0.2">
      <c r="J29508" s="36">
        <f t="shared" si="536"/>
        <v>0</v>
      </c>
    </row>
    <row r="29509" spans="10:10" x14ac:dyDescent="0.2">
      <c r="J29509" s="36">
        <f t="shared" si="536"/>
        <v>0</v>
      </c>
    </row>
    <row r="29510" spans="10:10" x14ac:dyDescent="0.2">
      <c r="J29510" s="36">
        <f t="shared" si="536"/>
        <v>0</v>
      </c>
    </row>
    <row r="29511" spans="10:10" x14ac:dyDescent="0.2">
      <c r="J29511" s="36">
        <f t="shared" si="536"/>
        <v>0</v>
      </c>
    </row>
    <row r="29512" spans="10:10" x14ac:dyDescent="0.2">
      <c r="J29512" s="36">
        <f t="shared" si="536"/>
        <v>0</v>
      </c>
    </row>
    <row r="29513" spans="10:10" x14ac:dyDescent="0.2">
      <c r="J29513" s="36">
        <f t="shared" si="536"/>
        <v>0</v>
      </c>
    </row>
    <row r="29514" spans="10:10" x14ac:dyDescent="0.2">
      <c r="J29514" s="36">
        <f t="shared" si="536"/>
        <v>0</v>
      </c>
    </row>
    <row r="29515" spans="10:10" x14ac:dyDescent="0.2">
      <c r="J29515" s="36">
        <f t="shared" si="536"/>
        <v>0</v>
      </c>
    </row>
    <row r="29516" spans="10:10" x14ac:dyDescent="0.2">
      <c r="J29516" s="36">
        <f t="shared" si="536"/>
        <v>0</v>
      </c>
    </row>
    <row r="29517" spans="10:10" x14ac:dyDescent="0.2">
      <c r="J29517" s="36">
        <f t="shared" si="536"/>
        <v>0</v>
      </c>
    </row>
    <row r="29518" spans="10:10" x14ac:dyDescent="0.2">
      <c r="J29518" s="36">
        <f t="shared" si="536"/>
        <v>0</v>
      </c>
    </row>
    <row r="29519" spans="10:10" x14ac:dyDescent="0.2">
      <c r="J29519" s="36">
        <f t="shared" si="536"/>
        <v>0</v>
      </c>
    </row>
    <row r="29520" spans="10:10" x14ac:dyDescent="0.2">
      <c r="J29520" s="36">
        <f t="shared" si="536"/>
        <v>0</v>
      </c>
    </row>
    <row r="29521" spans="10:10" x14ac:dyDescent="0.2">
      <c r="J29521" s="36">
        <f t="shared" si="536"/>
        <v>0</v>
      </c>
    </row>
    <row r="29522" spans="10:10" x14ac:dyDescent="0.2">
      <c r="J29522" s="36">
        <f t="shared" si="536"/>
        <v>0</v>
      </c>
    </row>
    <row r="29523" spans="10:10" x14ac:dyDescent="0.2">
      <c r="J29523" s="36">
        <f t="shared" si="536"/>
        <v>0</v>
      </c>
    </row>
    <row r="29524" spans="10:10" x14ac:dyDescent="0.2">
      <c r="J29524" s="36">
        <f t="shared" si="536"/>
        <v>0</v>
      </c>
    </row>
    <row r="29525" spans="10:10" x14ac:dyDescent="0.2">
      <c r="J29525" s="36">
        <f t="shared" si="536"/>
        <v>0</v>
      </c>
    </row>
    <row r="29526" spans="10:10" x14ac:dyDescent="0.2">
      <c r="J29526" s="36">
        <f t="shared" si="536"/>
        <v>0</v>
      </c>
    </row>
    <row r="29527" spans="10:10" x14ac:dyDescent="0.2">
      <c r="J29527" s="36">
        <f t="shared" si="536"/>
        <v>0</v>
      </c>
    </row>
    <row r="29528" spans="10:10" x14ac:dyDescent="0.2">
      <c r="J29528" s="36">
        <f t="shared" si="536"/>
        <v>0</v>
      </c>
    </row>
    <row r="29529" spans="10:10" x14ac:dyDescent="0.2">
      <c r="J29529" s="36">
        <f t="shared" si="536"/>
        <v>0</v>
      </c>
    </row>
    <row r="29530" spans="10:10" x14ac:dyDescent="0.2">
      <c r="J29530" s="36">
        <f t="shared" si="536"/>
        <v>0</v>
      </c>
    </row>
    <row r="29531" spans="10:10" x14ac:dyDescent="0.2">
      <c r="J29531" s="36">
        <f t="shared" si="536"/>
        <v>0</v>
      </c>
    </row>
    <row r="29532" spans="10:10" x14ac:dyDescent="0.2">
      <c r="J29532" s="36">
        <f t="shared" si="536"/>
        <v>0</v>
      </c>
    </row>
    <row r="29533" spans="10:10" x14ac:dyDescent="0.2">
      <c r="J29533" s="36">
        <f t="shared" si="536"/>
        <v>0</v>
      </c>
    </row>
    <row r="29534" spans="10:10" x14ac:dyDescent="0.2">
      <c r="J29534" s="36">
        <f t="shared" si="536"/>
        <v>0</v>
      </c>
    </row>
    <row r="29535" spans="10:10" x14ac:dyDescent="0.2">
      <c r="J29535" s="36">
        <f t="shared" si="536"/>
        <v>0</v>
      </c>
    </row>
    <row r="29536" spans="10:10" x14ac:dyDescent="0.2">
      <c r="J29536" s="36">
        <f t="shared" si="536"/>
        <v>0</v>
      </c>
    </row>
    <row r="29537" spans="10:10" x14ac:dyDescent="0.2">
      <c r="J29537" s="36">
        <f t="shared" si="536"/>
        <v>0</v>
      </c>
    </row>
    <row r="29538" spans="10:10" x14ac:dyDescent="0.2">
      <c r="J29538" s="36">
        <f t="shared" si="536"/>
        <v>0</v>
      </c>
    </row>
    <row r="29539" spans="10:10" x14ac:dyDescent="0.2">
      <c r="J29539" s="36">
        <f t="shared" si="536"/>
        <v>0</v>
      </c>
    </row>
    <row r="29540" spans="10:10" x14ac:dyDescent="0.2">
      <c r="J29540" s="36">
        <f t="shared" si="536"/>
        <v>0</v>
      </c>
    </row>
    <row r="29541" spans="10:10" x14ac:dyDescent="0.2">
      <c r="J29541" s="36">
        <f t="shared" si="536"/>
        <v>0</v>
      </c>
    </row>
    <row r="29542" spans="10:10" x14ac:dyDescent="0.2">
      <c r="J29542" s="36">
        <f t="shared" si="536"/>
        <v>0</v>
      </c>
    </row>
    <row r="29543" spans="10:10" x14ac:dyDescent="0.2">
      <c r="J29543" s="36">
        <f t="shared" si="536"/>
        <v>0</v>
      </c>
    </row>
    <row r="29544" spans="10:10" x14ac:dyDescent="0.2">
      <c r="J29544" s="36">
        <f t="shared" si="536"/>
        <v>0</v>
      </c>
    </row>
    <row r="29545" spans="10:10" x14ac:dyDescent="0.2">
      <c r="J29545" s="36">
        <f t="shared" si="536"/>
        <v>0</v>
      </c>
    </row>
    <row r="29546" spans="10:10" x14ac:dyDescent="0.2">
      <c r="J29546" s="36">
        <f t="shared" si="536"/>
        <v>0</v>
      </c>
    </row>
    <row r="29547" spans="10:10" x14ac:dyDescent="0.2">
      <c r="J29547" s="36">
        <f t="shared" si="536"/>
        <v>0</v>
      </c>
    </row>
    <row r="29548" spans="10:10" x14ac:dyDescent="0.2">
      <c r="J29548" s="36">
        <f t="shared" si="536"/>
        <v>0</v>
      </c>
    </row>
    <row r="29549" spans="10:10" x14ac:dyDescent="0.2">
      <c r="J29549" s="36">
        <f t="shared" si="536"/>
        <v>0</v>
      </c>
    </row>
    <row r="29550" spans="10:10" x14ac:dyDescent="0.2">
      <c r="J29550" s="36">
        <f t="shared" si="536"/>
        <v>0</v>
      </c>
    </row>
    <row r="29551" spans="10:10" x14ac:dyDescent="0.2">
      <c r="J29551" s="36">
        <f t="shared" si="536"/>
        <v>0</v>
      </c>
    </row>
    <row r="29552" spans="10:10" x14ac:dyDescent="0.2">
      <c r="J29552" s="36">
        <f t="shared" si="536"/>
        <v>0</v>
      </c>
    </row>
    <row r="29553" spans="10:10" x14ac:dyDescent="0.2">
      <c r="J29553" s="36">
        <f t="shared" si="536"/>
        <v>0</v>
      </c>
    </row>
    <row r="29554" spans="10:10" x14ac:dyDescent="0.2">
      <c r="J29554" s="36">
        <f t="shared" si="536"/>
        <v>0</v>
      </c>
    </row>
    <row r="29555" spans="10:10" x14ac:dyDescent="0.2">
      <c r="J29555" s="36">
        <f t="shared" si="536"/>
        <v>0</v>
      </c>
    </row>
    <row r="29556" spans="10:10" x14ac:dyDescent="0.2">
      <c r="J29556" s="36">
        <f t="shared" si="536"/>
        <v>0</v>
      </c>
    </row>
    <row r="29557" spans="10:10" x14ac:dyDescent="0.2">
      <c r="J29557" s="36">
        <f t="shared" si="536"/>
        <v>0</v>
      </c>
    </row>
    <row r="29558" spans="10:10" x14ac:dyDescent="0.2">
      <c r="J29558" s="36">
        <f t="shared" si="536"/>
        <v>0</v>
      </c>
    </row>
    <row r="29559" spans="10:10" x14ac:dyDescent="0.2">
      <c r="J29559" s="36">
        <f t="shared" si="536"/>
        <v>0</v>
      </c>
    </row>
    <row r="29560" spans="10:10" x14ac:dyDescent="0.2">
      <c r="J29560" s="36">
        <f t="shared" si="536"/>
        <v>0</v>
      </c>
    </row>
    <row r="29561" spans="10:10" x14ac:dyDescent="0.2">
      <c r="J29561" s="36">
        <f t="shared" si="536"/>
        <v>0</v>
      </c>
    </row>
    <row r="29562" spans="10:10" x14ac:dyDescent="0.2">
      <c r="J29562" s="36">
        <f t="shared" si="536"/>
        <v>0</v>
      </c>
    </row>
    <row r="29563" spans="10:10" x14ac:dyDescent="0.2">
      <c r="J29563" s="36">
        <f t="shared" si="536"/>
        <v>0</v>
      </c>
    </row>
    <row r="29564" spans="10:10" x14ac:dyDescent="0.2">
      <c r="J29564" s="36">
        <f t="shared" si="536"/>
        <v>0</v>
      </c>
    </row>
    <row r="29565" spans="10:10" x14ac:dyDescent="0.2">
      <c r="J29565" s="36">
        <f t="shared" ref="J29565:J29628" si="537">IF((H29565+I29565)=0,0,(H29565+I29565)/2)</f>
        <v>0</v>
      </c>
    </row>
    <row r="29566" spans="10:10" x14ac:dyDescent="0.2">
      <c r="J29566" s="36">
        <f t="shared" si="537"/>
        <v>0</v>
      </c>
    </row>
    <row r="29567" spans="10:10" x14ac:dyDescent="0.2">
      <c r="J29567" s="36">
        <f t="shared" si="537"/>
        <v>0</v>
      </c>
    </row>
    <row r="29568" spans="10:10" x14ac:dyDescent="0.2">
      <c r="J29568" s="36">
        <f t="shared" si="537"/>
        <v>0</v>
      </c>
    </row>
    <row r="29569" spans="10:10" x14ac:dyDescent="0.2">
      <c r="J29569" s="36">
        <f t="shared" si="537"/>
        <v>0</v>
      </c>
    </row>
    <row r="29570" spans="10:10" x14ac:dyDescent="0.2">
      <c r="J29570" s="36">
        <f t="shared" si="537"/>
        <v>0</v>
      </c>
    </row>
    <row r="29571" spans="10:10" x14ac:dyDescent="0.2">
      <c r="J29571" s="36">
        <f t="shared" si="537"/>
        <v>0</v>
      </c>
    </row>
    <row r="29572" spans="10:10" x14ac:dyDescent="0.2">
      <c r="J29572" s="36">
        <f t="shared" si="537"/>
        <v>0</v>
      </c>
    </row>
    <row r="29573" spans="10:10" x14ac:dyDescent="0.2">
      <c r="J29573" s="36">
        <f t="shared" si="537"/>
        <v>0</v>
      </c>
    </row>
    <row r="29574" spans="10:10" x14ac:dyDescent="0.2">
      <c r="J29574" s="36">
        <f t="shared" si="537"/>
        <v>0</v>
      </c>
    </row>
    <row r="29575" spans="10:10" x14ac:dyDescent="0.2">
      <c r="J29575" s="36">
        <f t="shared" si="537"/>
        <v>0</v>
      </c>
    </row>
    <row r="29576" spans="10:10" x14ac:dyDescent="0.2">
      <c r="J29576" s="36">
        <f t="shared" si="537"/>
        <v>0</v>
      </c>
    </row>
    <row r="29577" spans="10:10" x14ac:dyDescent="0.2">
      <c r="J29577" s="36">
        <f t="shared" si="537"/>
        <v>0</v>
      </c>
    </row>
    <row r="29578" spans="10:10" x14ac:dyDescent="0.2">
      <c r="J29578" s="36">
        <f t="shared" si="537"/>
        <v>0</v>
      </c>
    </row>
    <row r="29579" spans="10:10" x14ac:dyDescent="0.2">
      <c r="J29579" s="36">
        <f t="shared" si="537"/>
        <v>0</v>
      </c>
    </row>
    <row r="29580" spans="10:10" x14ac:dyDescent="0.2">
      <c r="J29580" s="36">
        <f t="shared" si="537"/>
        <v>0</v>
      </c>
    </row>
    <row r="29581" spans="10:10" x14ac:dyDescent="0.2">
      <c r="J29581" s="36">
        <f t="shared" si="537"/>
        <v>0</v>
      </c>
    </row>
    <row r="29582" spans="10:10" x14ac:dyDescent="0.2">
      <c r="J29582" s="36">
        <f t="shared" si="537"/>
        <v>0</v>
      </c>
    </row>
    <row r="29583" spans="10:10" x14ac:dyDescent="0.2">
      <c r="J29583" s="36">
        <f t="shared" si="537"/>
        <v>0</v>
      </c>
    </row>
    <row r="29584" spans="10:10" x14ac:dyDescent="0.2">
      <c r="J29584" s="36">
        <f t="shared" si="537"/>
        <v>0</v>
      </c>
    </row>
    <row r="29585" spans="10:10" x14ac:dyDescent="0.2">
      <c r="J29585" s="36">
        <f t="shared" si="537"/>
        <v>0</v>
      </c>
    </row>
    <row r="29586" spans="10:10" x14ac:dyDescent="0.2">
      <c r="J29586" s="36">
        <f t="shared" si="537"/>
        <v>0</v>
      </c>
    </row>
    <row r="29587" spans="10:10" x14ac:dyDescent="0.2">
      <c r="J29587" s="36">
        <f t="shared" si="537"/>
        <v>0</v>
      </c>
    </row>
    <row r="29588" spans="10:10" x14ac:dyDescent="0.2">
      <c r="J29588" s="36">
        <f t="shared" si="537"/>
        <v>0</v>
      </c>
    </row>
    <row r="29589" spans="10:10" x14ac:dyDescent="0.2">
      <c r="J29589" s="36">
        <f t="shared" si="537"/>
        <v>0</v>
      </c>
    </row>
    <row r="29590" spans="10:10" x14ac:dyDescent="0.2">
      <c r="J29590" s="36">
        <f t="shared" si="537"/>
        <v>0</v>
      </c>
    </row>
    <row r="29591" spans="10:10" x14ac:dyDescent="0.2">
      <c r="J29591" s="36">
        <f t="shared" si="537"/>
        <v>0</v>
      </c>
    </row>
    <row r="29592" spans="10:10" x14ac:dyDescent="0.2">
      <c r="J29592" s="36">
        <f t="shared" si="537"/>
        <v>0</v>
      </c>
    </row>
    <row r="29593" spans="10:10" x14ac:dyDescent="0.2">
      <c r="J29593" s="36">
        <f t="shared" si="537"/>
        <v>0</v>
      </c>
    </row>
    <row r="29594" spans="10:10" x14ac:dyDescent="0.2">
      <c r="J29594" s="36">
        <f t="shared" si="537"/>
        <v>0</v>
      </c>
    </row>
    <row r="29595" spans="10:10" x14ac:dyDescent="0.2">
      <c r="J29595" s="36">
        <f t="shared" si="537"/>
        <v>0</v>
      </c>
    </row>
    <row r="29596" spans="10:10" x14ac:dyDescent="0.2">
      <c r="J29596" s="36">
        <f t="shared" si="537"/>
        <v>0</v>
      </c>
    </row>
    <row r="29597" spans="10:10" x14ac:dyDescent="0.2">
      <c r="J29597" s="36">
        <f t="shared" si="537"/>
        <v>0</v>
      </c>
    </row>
    <row r="29598" spans="10:10" x14ac:dyDescent="0.2">
      <c r="J29598" s="36">
        <f t="shared" si="537"/>
        <v>0</v>
      </c>
    </row>
    <row r="29599" spans="10:10" x14ac:dyDescent="0.2">
      <c r="J29599" s="36">
        <f t="shared" si="537"/>
        <v>0</v>
      </c>
    </row>
    <row r="29600" spans="10:10" x14ac:dyDescent="0.2">
      <c r="J29600" s="36">
        <f t="shared" si="537"/>
        <v>0</v>
      </c>
    </row>
    <row r="29601" spans="10:10" x14ac:dyDescent="0.2">
      <c r="J29601" s="36">
        <f t="shared" si="537"/>
        <v>0</v>
      </c>
    </row>
    <row r="29602" spans="10:10" x14ac:dyDescent="0.2">
      <c r="J29602" s="36">
        <f t="shared" si="537"/>
        <v>0</v>
      </c>
    </row>
    <row r="29603" spans="10:10" x14ac:dyDescent="0.2">
      <c r="J29603" s="36">
        <f t="shared" si="537"/>
        <v>0</v>
      </c>
    </row>
    <row r="29604" spans="10:10" x14ac:dyDescent="0.2">
      <c r="J29604" s="36">
        <f t="shared" si="537"/>
        <v>0</v>
      </c>
    </row>
    <row r="29605" spans="10:10" x14ac:dyDescent="0.2">
      <c r="J29605" s="36">
        <f t="shared" si="537"/>
        <v>0</v>
      </c>
    </row>
    <row r="29606" spans="10:10" x14ac:dyDescent="0.2">
      <c r="J29606" s="36">
        <f t="shared" si="537"/>
        <v>0</v>
      </c>
    </row>
    <row r="29607" spans="10:10" x14ac:dyDescent="0.2">
      <c r="J29607" s="36">
        <f t="shared" si="537"/>
        <v>0</v>
      </c>
    </row>
    <row r="29608" spans="10:10" x14ac:dyDescent="0.2">
      <c r="J29608" s="36">
        <f t="shared" si="537"/>
        <v>0</v>
      </c>
    </row>
    <row r="29609" spans="10:10" x14ac:dyDescent="0.2">
      <c r="J29609" s="36">
        <f t="shared" si="537"/>
        <v>0</v>
      </c>
    </row>
    <row r="29610" spans="10:10" x14ac:dyDescent="0.2">
      <c r="J29610" s="36">
        <f t="shared" si="537"/>
        <v>0</v>
      </c>
    </row>
    <row r="29611" spans="10:10" x14ac:dyDescent="0.2">
      <c r="J29611" s="36">
        <f t="shared" si="537"/>
        <v>0</v>
      </c>
    </row>
    <row r="29612" spans="10:10" x14ac:dyDescent="0.2">
      <c r="J29612" s="36">
        <f t="shared" si="537"/>
        <v>0</v>
      </c>
    </row>
    <row r="29613" spans="10:10" x14ac:dyDescent="0.2">
      <c r="J29613" s="36">
        <f t="shared" si="537"/>
        <v>0</v>
      </c>
    </row>
    <row r="29614" spans="10:10" x14ac:dyDescent="0.2">
      <c r="J29614" s="36">
        <f t="shared" si="537"/>
        <v>0</v>
      </c>
    </row>
    <row r="29615" spans="10:10" x14ac:dyDescent="0.2">
      <c r="J29615" s="36">
        <f t="shared" si="537"/>
        <v>0</v>
      </c>
    </row>
    <row r="29616" spans="10:10" x14ac:dyDescent="0.2">
      <c r="J29616" s="36">
        <f t="shared" si="537"/>
        <v>0</v>
      </c>
    </row>
    <row r="29617" spans="10:10" x14ac:dyDescent="0.2">
      <c r="J29617" s="36">
        <f t="shared" si="537"/>
        <v>0</v>
      </c>
    </row>
    <row r="29618" spans="10:10" x14ac:dyDescent="0.2">
      <c r="J29618" s="36">
        <f t="shared" si="537"/>
        <v>0</v>
      </c>
    </row>
    <row r="29619" spans="10:10" x14ac:dyDescent="0.2">
      <c r="J29619" s="36">
        <f t="shared" si="537"/>
        <v>0</v>
      </c>
    </row>
    <row r="29620" spans="10:10" x14ac:dyDescent="0.2">
      <c r="J29620" s="36">
        <f t="shared" si="537"/>
        <v>0</v>
      </c>
    </row>
    <row r="29621" spans="10:10" x14ac:dyDescent="0.2">
      <c r="J29621" s="36">
        <f t="shared" si="537"/>
        <v>0</v>
      </c>
    </row>
    <row r="29622" spans="10:10" x14ac:dyDescent="0.2">
      <c r="J29622" s="36">
        <f t="shared" si="537"/>
        <v>0</v>
      </c>
    </row>
    <row r="29623" spans="10:10" x14ac:dyDescent="0.2">
      <c r="J29623" s="36">
        <f t="shared" si="537"/>
        <v>0</v>
      </c>
    </row>
    <row r="29624" spans="10:10" x14ac:dyDescent="0.2">
      <c r="J29624" s="36">
        <f t="shared" si="537"/>
        <v>0</v>
      </c>
    </row>
    <row r="29625" spans="10:10" x14ac:dyDescent="0.2">
      <c r="J29625" s="36">
        <f t="shared" si="537"/>
        <v>0</v>
      </c>
    </row>
    <row r="29626" spans="10:10" x14ac:dyDescent="0.2">
      <c r="J29626" s="36">
        <f t="shared" si="537"/>
        <v>0</v>
      </c>
    </row>
    <row r="29627" spans="10:10" x14ac:dyDescent="0.2">
      <c r="J29627" s="36">
        <f t="shared" si="537"/>
        <v>0</v>
      </c>
    </row>
    <row r="29628" spans="10:10" x14ac:dyDescent="0.2">
      <c r="J29628" s="36">
        <f t="shared" si="537"/>
        <v>0</v>
      </c>
    </row>
    <row r="29629" spans="10:10" x14ac:dyDescent="0.2">
      <c r="J29629" s="36">
        <f t="shared" ref="J29629:J29692" si="538">IF((H29629+I29629)=0,0,(H29629+I29629)/2)</f>
        <v>0</v>
      </c>
    </row>
    <row r="29630" spans="10:10" x14ac:dyDescent="0.2">
      <c r="J29630" s="36">
        <f t="shared" si="538"/>
        <v>0</v>
      </c>
    </row>
    <row r="29631" spans="10:10" x14ac:dyDescent="0.2">
      <c r="J29631" s="36">
        <f t="shared" si="538"/>
        <v>0</v>
      </c>
    </row>
    <row r="29632" spans="10:10" x14ac:dyDescent="0.2">
      <c r="J29632" s="36">
        <f t="shared" si="538"/>
        <v>0</v>
      </c>
    </row>
    <row r="29633" spans="10:10" x14ac:dyDescent="0.2">
      <c r="J29633" s="36">
        <f t="shared" si="538"/>
        <v>0</v>
      </c>
    </row>
    <row r="29634" spans="10:10" x14ac:dyDescent="0.2">
      <c r="J29634" s="36">
        <f t="shared" si="538"/>
        <v>0</v>
      </c>
    </row>
    <row r="29635" spans="10:10" x14ac:dyDescent="0.2">
      <c r="J29635" s="36">
        <f t="shared" si="538"/>
        <v>0</v>
      </c>
    </row>
    <row r="29636" spans="10:10" x14ac:dyDescent="0.2">
      <c r="J29636" s="36">
        <f t="shared" si="538"/>
        <v>0</v>
      </c>
    </row>
    <row r="29637" spans="10:10" x14ac:dyDescent="0.2">
      <c r="J29637" s="36">
        <f t="shared" si="538"/>
        <v>0</v>
      </c>
    </row>
    <row r="29638" spans="10:10" x14ac:dyDescent="0.2">
      <c r="J29638" s="36">
        <f t="shared" si="538"/>
        <v>0</v>
      </c>
    </row>
    <row r="29639" spans="10:10" x14ac:dyDescent="0.2">
      <c r="J29639" s="36">
        <f t="shared" si="538"/>
        <v>0</v>
      </c>
    </row>
    <row r="29640" spans="10:10" x14ac:dyDescent="0.2">
      <c r="J29640" s="36">
        <f t="shared" si="538"/>
        <v>0</v>
      </c>
    </row>
    <row r="29641" spans="10:10" x14ac:dyDescent="0.2">
      <c r="J29641" s="36">
        <f t="shared" si="538"/>
        <v>0</v>
      </c>
    </row>
    <row r="29642" spans="10:10" x14ac:dyDescent="0.2">
      <c r="J29642" s="36">
        <f t="shared" si="538"/>
        <v>0</v>
      </c>
    </row>
    <row r="29643" spans="10:10" x14ac:dyDescent="0.2">
      <c r="J29643" s="36">
        <f t="shared" si="538"/>
        <v>0</v>
      </c>
    </row>
    <row r="29644" spans="10:10" x14ac:dyDescent="0.2">
      <c r="J29644" s="36">
        <f t="shared" si="538"/>
        <v>0</v>
      </c>
    </row>
    <row r="29645" spans="10:10" x14ac:dyDescent="0.2">
      <c r="J29645" s="36">
        <f t="shared" si="538"/>
        <v>0</v>
      </c>
    </row>
    <row r="29646" spans="10:10" x14ac:dyDescent="0.2">
      <c r="J29646" s="36">
        <f t="shared" si="538"/>
        <v>0</v>
      </c>
    </row>
    <row r="29647" spans="10:10" x14ac:dyDescent="0.2">
      <c r="J29647" s="36">
        <f t="shared" si="538"/>
        <v>0</v>
      </c>
    </row>
    <row r="29648" spans="10:10" x14ac:dyDescent="0.2">
      <c r="J29648" s="36">
        <f t="shared" si="538"/>
        <v>0</v>
      </c>
    </row>
    <row r="29649" spans="10:10" x14ac:dyDescent="0.2">
      <c r="J29649" s="36">
        <f t="shared" si="538"/>
        <v>0</v>
      </c>
    </row>
    <row r="29650" spans="10:10" x14ac:dyDescent="0.2">
      <c r="J29650" s="36">
        <f t="shared" si="538"/>
        <v>0</v>
      </c>
    </row>
    <row r="29651" spans="10:10" x14ac:dyDescent="0.2">
      <c r="J29651" s="36">
        <f t="shared" si="538"/>
        <v>0</v>
      </c>
    </row>
    <row r="29652" spans="10:10" x14ac:dyDescent="0.2">
      <c r="J29652" s="36">
        <f t="shared" si="538"/>
        <v>0</v>
      </c>
    </row>
    <row r="29653" spans="10:10" x14ac:dyDescent="0.2">
      <c r="J29653" s="36">
        <f t="shared" si="538"/>
        <v>0</v>
      </c>
    </row>
    <row r="29654" spans="10:10" x14ac:dyDescent="0.2">
      <c r="J29654" s="36">
        <f t="shared" si="538"/>
        <v>0</v>
      </c>
    </row>
    <row r="29655" spans="10:10" x14ac:dyDescent="0.2">
      <c r="J29655" s="36">
        <f t="shared" si="538"/>
        <v>0</v>
      </c>
    </row>
    <row r="29656" spans="10:10" x14ac:dyDescent="0.2">
      <c r="J29656" s="36">
        <f t="shared" si="538"/>
        <v>0</v>
      </c>
    </row>
    <row r="29657" spans="10:10" x14ac:dyDescent="0.2">
      <c r="J29657" s="36">
        <f t="shared" si="538"/>
        <v>0</v>
      </c>
    </row>
    <row r="29658" spans="10:10" x14ac:dyDescent="0.2">
      <c r="J29658" s="36">
        <f t="shared" si="538"/>
        <v>0</v>
      </c>
    </row>
    <row r="29659" spans="10:10" x14ac:dyDescent="0.2">
      <c r="J29659" s="36">
        <f t="shared" si="538"/>
        <v>0</v>
      </c>
    </row>
    <row r="29660" spans="10:10" x14ac:dyDescent="0.2">
      <c r="J29660" s="36">
        <f t="shared" si="538"/>
        <v>0</v>
      </c>
    </row>
    <row r="29661" spans="10:10" x14ac:dyDescent="0.2">
      <c r="J29661" s="36">
        <f t="shared" si="538"/>
        <v>0</v>
      </c>
    </row>
    <row r="29662" spans="10:10" x14ac:dyDescent="0.2">
      <c r="J29662" s="36">
        <f t="shared" si="538"/>
        <v>0</v>
      </c>
    </row>
    <row r="29663" spans="10:10" x14ac:dyDescent="0.2">
      <c r="J29663" s="36">
        <f t="shared" si="538"/>
        <v>0</v>
      </c>
    </row>
    <row r="29664" spans="10:10" x14ac:dyDescent="0.2">
      <c r="J29664" s="36">
        <f t="shared" si="538"/>
        <v>0</v>
      </c>
    </row>
    <row r="29665" spans="10:10" x14ac:dyDescent="0.2">
      <c r="J29665" s="36">
        <f t="shared" si="538"/>
        <v>0</v>
      </c>
    </row>
    <row r="29666" spans="10:10" x14ac:dyDescent="0.2">
      <c r="J29666" s="36">
        <f t="shared" si="538"/>
        <v>0</v>
      </c>
    </row>
    <row r="29667" spans="10:10" x14ac:dyDescent="0.2">
      <c r="J29667" s="36">
        <f t="shared" si="538"/>
        <v>0</v>
      </c>
    </row>
    <row r="29668" spans="10:10" x14ac:dyDescent="0.2">
      <c r="J29668" s="36">
        <f t="shared" si="538"/>
        <v>0</v>
      </c>
    </row>
    <row r="29669" spans="10:10" x14ac:dyDescent="0.2">
      <c r="J29669" s="36">
        <f t="shared" si="538"/>
        <v>0</v>
      </c>
    </row>
    <row r="29670" spans="10:10" x14ac:dyDescent="0.2">
      <c r="J29670" s="36">
        <f t="shared" si="538"/>
        <v>0</v>
      </c>
    </row>
    <row r="29671" spans="10:10" x14ac:dyDescent="0.2">
      <c r="J29671" s="36">
        <f t="shared" si="538"/>
        <v>0</v>
      </c>
    </row>
    <row r="29672" spans="10:10" x14ac:dyDescent="0.2">
      <c r="J29672" s="36">
        <f t="shared" si="538"/>
        <v>0</v>
      </c>
    </row>
    <row r="29673" spans="10:10" x14ac:dyDescent="0.2">
      <c r="J29673" s="36">
        <f t="shared" si="538"/>
        <v>0</v>
      </c>
    </row>
    <row r="29674" spans="10:10" x14ac:dyDescent="0.2">
      <c r="J29674" s="36">
        <f t="shared" si="538"/>
        <v>0</v>
      </c>
    </row>
    <row r="29675" spans="10:10" x14ac:dyDescent="0.2">
      <c r="J29675" s="36">
        <f t="shared" si="538"/>
        <v>0</v>
      </c>
    </row>
    <row r="29676" spans="10:10" x14ac:dyDescent="0.2">
      <c r="J29676" s="36">
        <f t="shared" si="538"/>
        <v>0</v>
      </c>
    </row>
    <row r="29677" spans="10:10" x14ac:dyDescent="0.2">
      <c r="J29677" s="36">
        <f t="shared" si="538"/>
        <v>0</v>
      </c>
    </row>
    <row r="29678" spans="10:10" x14ac:dyDescent="0.2">
      <c r="J29678" s="36">
        <f t="shared" si="538"/>
        <v>0</v>
      </c>
    </row>
    <row r="29679" spans="10:10" x14ac:dyDescent="0.2">
      <c r="J29679" s="36">
        <f t="shared" si="538"/>
        <v>0</v>
      </c>
    </row>
    <row r="29680" spans="10:10" x14ac:dyDescent="0.2">
      <c r="J29680" s="36">
        <f t="shared" si="538"/>
        <v>0</v>
      </c>
    </row>
    <row r="29681" spans="10:10" x14ac:dyDescent="0.2">
      <c r="J29681" s="36">
        <f t="shared" si="538"/>
        <v>0</v>
      </c>
    </row>
    <row r="29682" spans="10:10" x14ac:dyDescent="0.2">
      <c r="J29682" s="36">
        <f t="shared" si="538"/>
        <v>0</v>
      </c>
    </row>
    <row r="29683" spans="10:10" x14ac:dyDescent="0.2">
      <c r="J29683" s="36">
        <f t="shared" si="538"/>
        <v>0</v>
      </c>
    </row>
    <row r="29684" spans="10:10" x14ac:dyDescent="0.2">
      <c r="J29684" s="36">
        <f t="shared" si="538"/>
        <v>0</v>
      </c>
    </row>
    <row r="29685" spans="10:10" x14ac:dyDescent="0.2">
      <c r="J29685" s="36">
        <f t="shared" si="538"/>
        <v>0</v>
      </c>
    </row>
    <row r="29686" spans="10:10" x14ac:dyDescent="0.2">
      <c r="J29686" s="36">
        <f t="shared" si="538"/>
        <v>0</v>
      </c>
    </row>
    <row r="29687" spans="10:10" x14ac:dyDescent="0.2">
      <c r="J29687" s="36">
        <f t="shared" si="538"/>
        <v>0</v>
      </c>
    </row>
    <row r="29688" spans="10:10" x14ac:dyDescent="0.2">
      <c r="J29688" s="36">
        <f t="shared" si="538"/>
        <v>0</v>
      </c>
    </row>
    <row r="29689" spans="10:10" x14ac:dyDescent="0.2">
      <c r="J29689" s="36">
        <f t="shared" si="538"/>
        <v>0</v>
      </c>
    </row>
    <row r="29690" spans="10:10" x14ac:dyDescent="0.2">
      <c r="J29690" s="36">
        <f t="shared" si="538"/>
        <v>0</v>
      </c>
    </row>
    <row r="29691" spans="10:10" x14ac:dyDescent="0.2">
      <c r="J29691" s="36">
        <f t="shared" si="538"/>
        <v>0</v>
      </c>
    </row>
    <row r="29692" spans="10:10" x14ac:dyDescent="0.2">
      <c r="J29692" s="36">
        <f t="shared" si="538"/>
        <v>0</v>
      </c>
    </row>
    <row r="29693" spans="10:10" x14ac:dyDescent="0.2">
      <c r="J29693" s="36">
        <f t="shared" ref="J29693:J29756" si="539">IF((H29693+I29693)=0,0,(H29693+I29693)/2)</f>
        <v>0</v>
      </c>
    </row>
    <row r="29694" spans="10:10" x14ac:dyDescent="0.2">
      <c r="J29694" s="36">
        <f t="shared" si="539"/>
        <v>0</v>
      </c>
    </row>
    <row r="29695" spans="10:10" x14ac:dyDescent="0.2">
      <c r="J29695" s="36">
        <f t="shared" si="539"/>
        <v>0</v>
      </c>
    </row>
    <row r="29696" spans="10:10" x14ac:dyDescent="0.2">
      <c r="J29696" s="36">
        <f t="shared" si="539"/>
        <v>0</v>
      </c>
    </row>
    <row r="29697" spans="10:10" x14ac:dyDescent="0.2">
      <c r="J29697" s="36">
        <f t="shared" si="539"/>
        <v>0</v>
      </c>
    </row>
    <row r="29698" spans="10:10" x14ac:dyDescent="0.2">
      <c r="J29698" s="36">
        <f t="shared" si="539"/>
        <v>0</v>
      </c>
    </row>
    <row r="29699" spans="10:10" x14ac:dyDescent="0.2">
      <c r="J29699" s="36">
        <f t="shared" si="539"/>
        <v>0</v>
      </c>
    </row>
    <row r="29700" spans="10:10" x14ac:dyDescent="0.2">
      <c r="J29700" s="36">
        <f t="shared" si="539"/>
        <v>0</v>
      </c>
    </row>
    <row r="29701" spans="10:10" x14ac:dyDescent="0.2">
      <c r="J29701" s="36">
        <f t="shared" si="539"/>
        <v>0</v>
      </c>
    </row>
    <row r="29702" spans="10:10" x14ac:dyDescent="0.2">
      <c r="J29702" s="36">
        <f t="shared" si="539"/>
        <v>0</v>
      </c>
    </row>
    <row r="29703" spans="10:10" x14ac:dyDescent="0.2">
      <c r="J29703" s="36">
        <f t="shared" si="539"/>
        <v>0</v>
      </c>
    </row>
    <row r="29704" spans="10:10" x14ac:dyDescent="0.2">
      <c r="J29704" s="36">
        <f t="shared" si="539"/>
        <v>0</v>
      </c>
    </row>
    <row r="29705" spans="10:10" x14ac:dyDescent="0.2">
      <c r="J29705" s="36">
        <f t="shared" si="539"/>
        <v>0</v>
      </c>
    </row>
    <row r="29706" spans="10:10" x14ac:dyDescent="0.2">
      <c r="J29706" s="36">
        <f t="shared" si="539"/>
        <v>0</v>
      </c>
    </row>
    <row r="29707" spans="10:10" x14ac:dyDescent="0.2">
      <c r="J29707" s="36">
        <f t="shared" si="539"/>
        <v>0</v>
      </c>
    </row>
    <row r="29708" spans="10:10" x14ac:dyDescent="0.2">
      <c r="J29708" s="36">
        <f t="shared" si="539"/>
        <v>0</v>
      </c>
    </row>
    <row r="29709" spans="10:10" x14ac:dyDescent="0.2">
      <c r="J29709" s="36">
        <f t="shared" si="539"/>
        <v>0</v>
      </c>
    </row>
    <row r="29710" spans="10:10" x14ac:dyDescent="0.2">
      <c r="J29710" s="36">
        <f t="shared" si="539"/>
        <v>0</v>
      </c>
    </row>
    <row r="29711" spans="10:10" x14ac:dyDescent="0.2">
      <c r="J29711" s="36">
        <f t="shared" si="539"/>
        <v>0</v>
      </c>
    </row>
    <row r="29712" spans="10:10" x14ac:dyDescent="0.2">
      <c r="J29712" s="36">
        <f t="shared" si="539"/>
        <v>0</v>
      </c>
    </row>
    <row r="29713" spans="10:10" x14ac:dyDescent="0.2">
      <c r="J29713" s="36">
        <f t="shared" si="539"/>
        <v>0</v>
      </c>
    </row>
    <row r="29714" spans="10:10" x14ac:dyDescent="0.2">
      <c r="J29714" s="36">
        <f t="shared" si="539"/>
        <v>0</v>
      </c>
    </row>
    <row r="29715" spans="10:10" x14ac:dyDescent="0.2">
      <c r="J29715" s="36">
        <f t="shared" si="539"/>
        <v>0</v>
      </c>
    </row>
    <row r="29716" spans="10:10" x14ac:dyDescent="0.2">
      <c r="J29716" s="36">
        <f t="shared" si="539"/>
        <v>0</v>
      </c>
    </row>
    <row r="29717" spans="10:10" x14ac:dyDescent="0.2">
      <c r="J29717" s="36">
        <f t="shared" si="539"/>
        <v>0</v>
      </c>
    </row>
    <row r="29718" spans="10:10" x14ac:dyDescent="0.2">
      <c r="J29718" s="36">
        <f t="shared" si="539"/>
        <v>0</v>
      </c>
    </row>
    <row r="29719" spans="10:10" x14ac:dyDescent="0.2">
      <c r="J29719" s="36">
        <f t="shared" si="539"/>
        <v>0</v>
      </c>
    </row>
    <row r="29720" spans="10:10" x14ac:dyDescent="0.2">
      <c r="J29720" s="36">
        <f t="shared" si="539"/>
        <v>0</v>
      </c>
    </row>
    <row r="29721" spans="10:10" x14ac:dyDescent="0.2">
      <c r="J29721" s="36">
        <f t="shared" si="539"/>
        <v>0</v>
      </c>
    </row>
    <row r="29722" spans="10:10" x14ac:dyDescent="0.2">
      <c r="J29722" s="36">
        <f t="shared" si="539"/>
        <v>0</v>
      </c>
    </row>
    <row r="29723" spans="10:10" x14ac:dyDescent="0.2">
      <c r="J29723" s="36">
        <f t="shared" si="539"/>
        <v>0</v>
      </c>
    </row>
    <row r="29724" spans="10:10" x14ac:dyDescent="0.2">
      <c r="J29724" s="36">
        <f t="shared" si="539"/>
        <v>0</v>
      </c>
    </row>
    <row r="29725" spans="10:10" x14ac:dyDescent="0.2">
      <c r="J29725" s="36">
        <f t="shared" si="539"/>
        <v>0</v>
      </c>
    </row>
    <row r="29726" spans="10:10" x14ac:dyDescent="0.2">
      <c r="J29726" s="36">
        <f t="shared" si="539"/>
        <v>0</v>
      </c>
    </row>
    <row r="29727" spans="10:10" x14ac:dyDescent="0.2">
      <c r="J29727" s="36">
        <f t="shared" si="539"/>
        <v>0</v>
      </c>
    </row>
    <row r="29728" spans="10:10" x14ac:dyDescent="0.2">
      <c r="J29728" s="36">
        <f t="shared" si="539"/>
        <v>0</v>
      </c>
    </row>
    <row r="29729" spans="10:10" x14ac:dyDescent="0.2">
      <c r="J29729" s="36">
        <f t="shared" si="539"/>
        <v>0</v>
      </c>
    </row>
    <row r="29730" spans="10:10" x14ac:dyDescent="0.2">
      <c r="J29730" s="36">
        <f t="shared" si="539"/>
        <v>0</v>
      </c>
    </row>
    <row r="29731" spans="10:10" x14ac:dyDescent="0.2">
      <c r="J29731" s="36">
        <f t="shared" si="539"/>
        <v>0</v>
      </c>
    </row>
    <row r="29732" spans="10:10" x14ac:dyDescent="0.2">
      <c r="J29732" s="36">
        <f t="shared" si="539"/>
        <v>0</v>
      </c>
    </row>
    <row r="29733" spans="10:10" x14ac:dyDescent="0.2">
      <c r="J29733" s="36">
        <f t="shared" si="539"/>
        <v>0</v>
      </c>
    </row>
    <row r="29734" spans="10:10" x14ac:dyDescent="0.2">
      <c r="J29734" s="36">
        <f t="shared" si="539"/>
        <v>0</v>
      </c>
    </row>
    <row r="29735" spans="10:10" x14ac:dyDescent="0.2">
      <c r="J29735" s="36">
        <f t="shared" si="539"/>
        <v>0</v>
      </c>
    </row>
    <row r="29736" spans="10:10" x14ac:dyDescent="0.2">
      <c r="J29736" s="36">
        <f t="shared" si="539"/>
        <v>0</v>
      </c>
    </row>
    <row r="29737" spans="10:10" x14ac:dyDescent="0.2">
      <c r="J29737" s="36">
        <f t="shared" si="539"/>
        <v>0</v>
      </c>
    </row>
    <row r="29738" spans="10:10" x14ac:dyDescent="0.2">
      <c r="J29738" s="36">
        <f t="shared" si="539"/>
        <v>0</v>
      </c>
    </row>
    <row r="29739" spans="10:10" x14ac:dyDescent="0.2">
      <c r="J29739" s="36">
        <f t="shared" si="539"/>
        <v>0</v>
      </c>
    </row>
    <row r="29740" spans="10:10" x14ac:dyDescent="0.2">
      <c r="J29740" s="36">
        <f t="shared" si="539"/>
        <v>0</v>
      </c>
    </row>
    <row r="29741" spans="10:10" x14ac:dyDescent="0.2">
      <c r="J29741" s="36">
        <f t="shared" si="539"/>
        <v>0</v>
      </c>
    </row>
    <row r="29742" spans="10:10" x14ac:dyDescent="0.2">
      <c r="J29742" s="36">
        <f t="shared" si="539"/>
        <v>0</v>
      </c>
    </row>
    <row r="29743" spans="10:10" x14ac:dyDescent="0.2">
      <c r="J29743" s="36">
        <f t="shared" si="539"/>
        <v>0</v>
      </c>
    </row>
    <row r="29744" spans="10:10" x14ac:dyDescent="0.2">
      <c r="J29744" s="36">
        <f t="shared" si="539"/>
        <v>0</v>
      </c>
    </row>
    <row r="29745" spans="10:10" x14ac:dyDescent="0.2">
      <c r="J29745" s="36">
        <f t="shared" si="539"/>
        <v>0</v>
      </c>
    </row>
    <row r="29746" spans="10:10" x14ac:dyDescent="0.2">
      <c r="J29746" s="36">
        <f t="shared" si="539"/>
        <v>0</v>
      </c>
    </row>
    <row r="29747" spans="10:10" x14ac:dyDescent="0.2">
      <c r="J29747" s="36">
        <f t="shared" si="539"/>
        <v>0</v>
      </c>
    </row>
    <row r="29748" spans="10:10" x14ac:dyDescent="0.2">
      <c r="J29748" s="36">
        <f t="shared" si="539"/>
        <v>0</v>
      </c>
    </row>
    <row r="29749" spans="10:10" x14ac:dyDescent="0.2">
      <c r="J29749" s="36">
        <f t="shared" si="539"/>
        <v>0</v>
      </c>
    </row>
    <row r="29750" spans="10:10" x14ac:dyDescent="0.2">
      <c r="J29750" s="36">
        <f t="shared" si="539"/>
        <v>0</v>
      </c>
    </row>
    <row r="29751" spans="10:10" x14ac:dyDescent="0.2">
      <c r="J29751" s="36">
        <f t="shared" si="539"/>
        <v>0</v>
      </c>
    </row>
    <row r="29752" spans="10:10" x14ac:dyDescent="0.2">
      <c r="J29752" s="36">
        <f t="shared" si="539"/>
        <v>0</v>
      </c>
    </row>
    <row r="29753" spans="10:10" x14ac:dyDescent="0.2">
      <c r="J29753" s="36">
        <f t="shared" si="539"/>
        <v>0</v>
      </c>
    </row>
    <row r="29754" spans="10:10" x14ac:dyDescent="0.2">
      <c r="J29754" s="36">
        <f t="shared" si="539"/>
        <v>0</v>
      </c>
    </row>
    <row r="29755" spans="10:10" x14ac:dyDescent="0.2">
      <c r="J29755" s="36">
        <f t="shared" si="539"/>
        <v>0</v>
      </c>
    </row>
    <row r="29756" spans="10:10" x14ac:dyDescent="0.2">
      <c r="J29756" s="36">
        <f t="shared" si="539"/>
        <v>0</v>
      </c>
    </row>
    <row r="29757" spans="10:10" x14ac:dyDescent="0.2">
      <c r="J29757" s="36">
        <f t="shared" ref="J29757:J29820" si="540">IF((H29757+I29757)=0,0,(H29757+I29757)/2)</f>
        <v>0</v>
      </c>
    </row>
    <row r="29758" spans="10:10" x14ac:dyDescent="0.2">
      <c r="J29758" s="36">
        <f t="shared" si="540"/>
        <v>0</v>
      </c>
    </row>
    <row r="29759" spans="10:10" x14ac:dyDescent="0.2">
      <c r="J29759" s="36">
        <f t="shared" si="540"/>
        <v>0</v>
      </c>
    </row>
    <row r="29760" spans="10:10" x14ac:dyDescent="0.2">
      <c r="J29760" s="36">
        <f t="shared" si="540"/>
        <v>0</v>
      </c>
    </row>
    <row r="29761" spans="10:10" x14ac:dyDescent="0.2">
      <c r="J29761" s="36">
        <f t="shared" si="540"/>
        <v>0</v>
      </c>
    </row>
    <row r="29762" spans="10:10" x14ac:dyDescent="0.2">
      <c r="J29762" s="36">
        <f t="shared" si="540"/>
        <v>0</v>
      </c>
    </row>
    <row r="29763" spans="10:10" x14ac:dyDescent="0.2">
      <c r="J29763" s="36">
        <f t="shared" si="540"/>
        <v>0</v>
      </c>
    </row>
    <row r="29764" spans="10:10" x14ac:dyDescent="0.2">
      <c r="J29764" s="36">
        <f t="shared" si="540"/>
        <v>0</v>
      </c>
    </row>
    <row r="29765" spans="10:10" x14ac:dyDescent="0.2">
      <c r="J29765" s="36">
        <f t="shared" si="540"/>
        <v>0</v>
      </c>
    </row>
    <row r="29766" spans="10:10" x14ac:dyDescent="0.2">
      <c r="J29766" s="36">
        <f t="shared" si="540"/>
        <v>0</v>
      </c>
    </row>
    <row r="29767" spans="10:10" x14ac:dyDescent="0.2">
      <c r="J29767" s="36">
        <f t="shared" si="540"/>
        <v>0</v>
      </c>
    </row>
    <row r="29768" spans="10:10" x14ac:dyDescent="0.2">
      <c r="J29768" s="36">
        <f t="shared" si="540"/>
        <v>0</v>
      </c>
    </row>
    <row r="29769" spans="10:10" x14ac:dyDescent="0.2">
      <c r="J29769" s="36">
        <f t="shared" si="540"/>
        <v>0</v>
      </c>
    </row>
    <row r="29770" spans="10:10" x14ac:dyDescent="0.2">
      <c r="J29770" s="36">
        <f t="shared" si="540"/>
        <v>0</v>
      </c>
    </row>
    <row r="29771" spans="10:10" x14ac:dyDescent="0.2">
      <c r="J29771" s="36">
        <f t="shared" si="540"/>
        <v>0</v>
      </c>
    </row>
    <row r="29772" spans="10:10" x14ac:dyDescent="0.2">
      <c r="J29772" s="36">
        <f t="shared" si="540"/>
        <v>0</v>
      </c>
    </row>
    <row r="29773" spans="10:10" x14ac:dyDescent="0.2">
      <c r="J29773" s="36">
        <f t="shared" si="540"/>
        <v>0</v>
      </c>
    </row>
    <row r="29774" spans="10:10" x14ac:dyDescent="0.2">
      <c r="J29774" s="36">
        <f t="shared" si="540"/>
        <v>0</v>
      </c>
    </row>
    <row r="29775" spans="10:10" x14ac:dyDescent="0.2">
      <c r="J29775" s="36">
        <f t="shared" si="540"/>
        <v>0</v>
      </c>
    </row>
    <row r="29776" spans="10:10" x14ac:dyDescent="0.2">
      <c r="J29776" s="36">
        <f t="shared" si="540"/>
        <v>0</v>
      </c>
    </row>
    <row r="29777" spans="10:10" x14ac:dyDescent="0.2">
      <c r="J29777" s="36">
        <f t="shared" si="540"/>
        <v>0</v>
      </c>
    </row>
    <row r="29778" spans="10:10" x14ac:dyDescent="0.2">
      <c r="J29778" s="36">
        <f t="shared" si="540"/>
        <v>0</v>
      </c>
    </row>
    <row r="29779" spans="10:10" x14ac:dyDescent="0.2">
      <c r="J29779" s="36">
        <f t="shared" si="540"/>
        <v>0</v>
      </c>
    </row>
    <row r="29780" spans="10:10" x14ac:dyDescent="0.2">
      <c r="J29780" s="36">
        <f t="shared" si="540"/>
        <v>0</v>
      </c>
    </row>
    <row r="29781" spans="10:10" x14ac:dyDescent="0.2">
      <c r="J29781" s="36">
        <f t="shared" si="540"/>
        <v>0</v>
      </c>
    </row>
    <row r="29782" spans="10:10" x14ac:dyDescent="0.2">
      <c r="J29782" s="36">
        <f t="shared" si="540"/>
        <v>0</v>
      </c>
    </row>
    <row r="29783" spans="10:10" x14ac:dyDescent="0.2">
      <c r="J29783" s="36">
        <f t="shared" si="540"/>
        <v>0</v>
      </c>
    </row>
    <row r="29784" spans="10:10" x14ac:dyDescent="0.2">
      <c r="J29784" s="36">
        <f t="shared" si="540"/>
        <v>0</v>
      </c>
    </row>
    <row r="29785" spans="10:10" x14ac:dyDescent="0.2">
      <c r="J29785" s="36">
        <f t="shared" si="540"/>
        <v>0</v>
      </c>
    </row>
    <row r="29786" spans="10:10" x14ac:dyDescent="0.2">
      <c r="J29786" s="36">
        <f t="shared" si="540"/>
        <v>0</v>
      </c>
    </row>
    <row r="29787" spans="10:10" x14ac:dyDescent="0.2">
      <c r="J29787" s="36">
        <f t="shared" si="540"/>
        <v>0</v>
      </c>
    </row>
    <row r="29788" spans="10:10" x14ac:dyDescent="0.2">
      <c r="J29788" s="36">
        <f t="shared" si="540"/>
        <v>0</v>
      </c>
    </row>
    <row r="29789" spans="10:10" x14ac:dyDescent="0.2">
      <c r="J29789" s="36">
        <f t="shared" si="540"/>
        <v>0</v>
      </c>
    </row>
    <row r="29790" spans="10:10" x14ac:dyDescent="0.2">
      <c r="J29790" s="36">
        <f t="shared" si="540"/>
        <v>0</v>
      </c>
    </row>
    <row r="29791" spans="10:10" x14ac:dyDescent="0.2">
      <c r="J29791" s="36">
        <f t="shared" si="540"/>
        <v>0</v>
      </c>
    </row>
    <row r="29792" spans="10:10" x14ac:dyDescent="0.2">
      <c r="J29792" s="36">
        <f t="shared" si="540"/>
        <v>0</v>
      </c>
    </row>
    <row r="29793" spans="10:10" x14ac:dyDescent="0.2">
      <c r="J29793" s="36">
        <f t="shared" si="540"/>
        <v>0</v>
      </c>
    </row>
    <row r="29794" spans="10:10" x14ac:dyDescent="0.2">
      <c r="J29794" s="36">
        <f t="shared" si="540"/>
        <v>0</v>
      </c>
    </row>
    <row r="29795" spans="10:10" x14ac:dyDescent="0.2">
      <c r="J29795" s="36">
        <f t="shared" si="540"/>
        <v>0</v>
      </c>
    </row>
    <row r="29796" spans="10:10" x14ac:dyDescent="0.2">
      <c r="J29796" s="36">
        <f t="shared" si="540"/>
        <v>0</v>
      </c>
    </row>
    <row r="29797" spans="10:10" x14ac:dyDescent="0.2">
      <c r="J29797" s="36">
        <f t="shared" si="540"/>
        <v>0</v>
      </c>
    </row>
    <row r="29798" spans="10:10" x14ac:dyDescent="0.2">
      <c r="J29798" s="36">
        <f t="shared" si="540"/>
        <v>0</v>
      </c>
    </row>
    <row r="29799" spans="10:10" x14ac:dyDescent="0.2">
      <c r="J29799" s="36">
        <f t="shared" si="540"/>
        <v>0</v>
      </c>
    </row>
    <row r="29800" spans="10:10" x14ac:dyDescent="0.2">
      <c r="J29800" s="36">
        <f t="shared" si="540"/>
        <v>0</v>
      </c>
    </row>
    <row r="29801" spans="10:10" x14ac:dyDescent="0.2">
      <c r="J29801" s="36">
        <f t="shared" si="540"/>
        <v>0</v>
      </c>
    </row>
    <row r="29802" spans="10:10" x14ac:dyDescent="0.2">
      <c r="J29802" s="36">
        <f t="shared" si="540"/>
        <v>0</v>
      </c>
    </row>
    <row r="29803" spans="10:10" x14ac:dyDescent="0.2">
      <c r="J29803" s="36">
        <f t="shared" si="540"/>
        <v>0</v>
      </c>
    </row>
    <row r="29804" spans="10:10" x14ac:dyDescent="0.2">
      <c r="J29804" s="36">
        <f t="shared" si="540"/>
        <v>0</v>
      </c>
    </row>
    <row r="29805" spans="10:10" x14ac:dyDescent="0.2">
      <c r="J29805" s="36">
        <f t="shared" si="540"/>
        <v>0</v>
      </c>
    </row>
    <row r="29806" spans="10:10" x14ac:dyDescent="0.2">
      <c r="J29806" s="36">
        <f t="shared" si="540"/>
        <v>0</v>
      </c>
    </row>
    <row r="29807" spans="10:10" x14ac:dyDescent="0.2">
      <c r="J29807" s="36">
        <f t="shared" si="540"/>
        <v>0</v>
      </c>
    </row>
    <row r="29808" spans="10:10" x14ac:dyDescent="0.2">
      <c r="J29808" s="36">
        <f t="shared" si="540"/>
        <v>0</v>
      </c>
    </row>
    <row r="29809" spans="10:10" x14ac:dyDescent="0.2">
      <c r="J29809" s="36">
        <f t="shared" si="540"/>
        <v>0</v>
      </c>
    </row>
    <row r="29810" spans="10:10" x14ac:dyDescent="0.2">
      <c r="J29810" s="36">
        <f t="shared" si="540"/>
        <v>0</v>
      </c>
    </row>
    <row r="29811" spans="10:10" x14ac:dyDescent="0.2">
      <c r="J29811" s="36">
        <f t="shared" si="540"/>
        <v>0</v>
      </c>
    </row>
    <row r="29812" spans="10:10" x14ac:dyDescent="0.2">
      <c r="J29812" s="36">
        <f t="shared" si="540"/>
        <v>0</v>
      </c>
    </row>
    <row r="29813" spans="10:10" x14ac:dyDescent="0.2">
      <c r="J29813" s="36">
        <f t="shared" si="540"/>
        <v>0</v>
      </c>
    </row>
    <row r="29814" spans="10:10" x14ac:dyDescent="0.2">
      <c r="J29814" s="36">
        <f t="shared" si="540"/>
        <v>0</v>
      </c>
    </row>
    <row r="29815" spans="10:10" x14ac:dyDescent="0.2">
      <c r="J29815" s="36">
        <f t="shared" si="540"/>
        <v>0</v>
      </c>
    </row>
    <row r="29816" spans="10:10" x14ac:dyDescent="0.2">
      <c r="J29816" s="36">
        <f t="shared" si="540"/>
        <v>0</v>
      </c>
    </row>
    <row r="29817" spans="10:10" x14ac:dyDescent="0.2">
      <c r="J29817" s="36">
        <f t="shared" si="540"/>
        <v>0</v>
      </c>
    </row>
    <row r="29818" spans="10:10" x14ac:dyDescent="0.2">
      <c r="J29818" s="36">
        <f t="shared" si="540"/>
        <v>0</v>
      </c>
    </row>
    <row r="29819" spans="10:10" x14ac:dyDescent="0.2">
      <c r="J29819" s="36">
        <f t="shared" si="540"/>
        <v>0</v>
      </c>
    </row>
    <row r="29820" spans="10:10" x14ac:dyDescent="0.2">
      <c r="J29820" s="36">
        <f t="shared" si="540"/>
        <v>0</v>
      </c>
    </row>
    <row r="29821" spans="10:10" x14ac:dyDescent="0.2">
      <c r="J29821" s="36">
        <f t="shared" ref="J29821:J29884" si="541">IF((H29821+I29821)=0,0,(H29821+I29821)/2)</f>
        <v>0</v>
      </c>
    </row>
    <row r="29822" spans="10:10" x14ac:dyDescent="0.2">
      <c r="J29822" s="36">
        <f t="shared" si="541"/>
        <v>0</v>
      </c>
    </row>
    <row r="29823" spans="10:10" x14ac:dyDescent="0.2">
      <c r="J29823" s="36">
        <f t="shared" si="541"/>
        <v>0</v>
      </c>
    </row>
    <row r="29824" spans="10:10" x14ac:dyDescent="0.2">
      <c r="J29824" s="36">
        <f t="shared" si="541"/>
        <v>0</v>
      </c>
    </row>
    <row r="29825" spans="10:10" x14ac:dyDescent="0.2">
      <c r="J29825" s="36">
        <f t="shared" si="541"/>
        <v>0</v>
      </c>
    </row>
    <row r="29826" spans="10:10" x14ac:dyDescent="0.2">
      <c r="J29826" s="36">
        <f t="shared" si="541"/>
        <v>0</v>
      </c>
    </row>
    <row r="29827" spans="10:10" x14ac:dyDescent="0.2">
      <c r="J29827" s="36">
        <f t="shared" si="541"/>
        <v>0</v>
      </c>
    </row>
    <row r="29828" spans="10:10" x14ac:dyDescent="0.2">
      <c r="J29828" s="36">
        <f t="shared" si="541"/>
        <v>0</v>
      </c>
    </row>
    <row r="29829" spans="10:10" x14ac:dyDescent="0.2">
      <c r="J29829" s="36">
        <f t="shared" si="541"/>
        <v>0</v>
      </c>
    </row>
    <row r="29830" spans="10:10" x14ac:dyDescent="0.2">
      <c r="J29830" s="36">
        <f t="shared" si="541"/>
        <v>0</v>
      </c>
    </row>
    <row r="29831" spans="10:10" x14ac:dyDescent="0.2">
      <c r="J29831" s="36">
        <f t="shared" si="541"/>
        <v>0</v>
      </c>
    </row>
    <row r="29832" spans="10:10" x14ac:dyDescent="0.2">
      <c r="J29832" s="36">
        <f t="shared" si="541"/>
        <v>0</v>
      </c>
    </row>
    <row r="29833" spans="10:10" x14ac:dyDescent="0.2">
      <c r="J29833" s="36">
        <f t="shared" si="541"/>
        <v>0</v>
      </c>
    </row>
    <row r="29834" spans="10:10" x14ac:dyDescent="0.2">
      <c r="J29834" s="36">
        <f t="shared" si="541"/>
        <v>0</v>
      </c>
    </row>
    <row r="29835" spans="10:10" x14ac:dyDescent="0.2">
      <c r="J29835" s="36">
        <f t="shared" si="541"/>
        <v>0</v>
      </c>
    </row>
    <row r="29836" spans="10:10" x14ac:dyDescent="0.2">
      <c r="J29836" s="36">
        <f t="shared" si="541"/>
        <v>0</v>
      </c>
    </row>
    <row r="29837" spans="10:10" x14ac:dyDescent="0.2">
      <c r="J29837" s="36">
        <f t="shared" si="541"/>
        <v>0</v>
      </c>
    </row>
    <row r="29838" spans="10:10" x14ac:dyDescent="0.2">
      <c r="J29838" s="36">
        <f t="shared" si="541"/>
        <v>0</v>
      </c>
    </row>
    <row r="29839" spans="10:10" x14ac:dyDescent="0.2">
      <c r="J29839" s="36">
        <f t="shared" si="541"/>
        <v>0</v>
      </c>
    </row>
    <row r="29840" spans="10:10" x14ac:dyDescent="0.2">
      <c r="J29840" s="36">
        <f t="shared" si="541"/>
        <v>0</v>
      </c>
    </row>
    <row r="29841" spans="10:10" x14ac:dyDescent="0.2">
      <c r="J29841" s="36">
        <f t="shared" si="541"/>
        <v>0</v>
      </c>
    </row>
    <row r="29842" spans="10:10" x14ac:dyDescent="0.2">
      <c r="J29842" s="36">
        <f t="shared" si="541"/>
        <v>0</v>
      </c>
    </row>
    <row r="29843" spans="10:10" x14ac:dyDescent="0.2">
      <c r="J29843" s="36">
        <f t="shared" si="541"/>
        <v>0</v>
      </c>
    </row>
    <row r="29844" spans="10:10" x14ac:dyDescent="0.2">
      <c r="J29844" s="36">
        <f t="shared" si="541"/>
        <v>0</v>
      </c>
    </row>
    <row r="29845" spans="10:10" x14ac:dyDescent="0.2">
      <c r="J29845" s="36">
        <f t="shared" si="541"/>
        <v>0</v>
      </c>
    </row>
    <row r="29846" spans="10:10" x14ac:dyDescent="0.2">
      <c r="J29846" s="36">
        <f t="shared" si="541"/>
        <v>0</v>
      </c>
    </row>
    <row r="29847" spans="10:10" x14ac:dyDescent="0.2">
      <c r="J29847" s="36">
        <f t="shared" si="541"/>
        <v>0</v>
      </c>
    </row>
    <row r="29848" spans="10:10" x14ac:dyDescent="0.2">
      <c r="J29848" s="36">
        <f t="shared" si="541"/>
        <v>0</v>
      </c>
    </row>
    <row r="29849" spans="10:10" x14ac:dyDescent="0.2">
      <c r="J29849" s="36">
        <f t="shared" si="541"/>
        <v>0</v>
      </c>
    </row>
    <row r="29850" spans="10:10" x14ac:dyDescent="0.2">
      <c r="J29850" s="36">
        <f t="shared" si="541"/>
        <v>0</v>
      </c>
    </row>
    <row r="29851" spans="10:10" x14ac:dyDescent="0.2">
      <c r="J29851" s="36">
        <f t="shared" si="541"/>
        <v>0</v>
      </c>
    </row>
    <row r="29852" spans="10:10" x14ac:dyDescent="0.2">
      <c r="J29852" s="36">
        <f t="shared" si="541"/>
        <v>0</v>
      </c>
    </row>
    <row r="29853" spans="10:10" x14ac:dyDescent="0.2">
      <c r="J29853" s="36">
        <f t="shared" si="541"/>
        <v>0</v>
      </c>
    </row>
    <row r="29854" spans="10:10" x14ac:dyDescent="0.2">
      <c r="J29854" s="36">
        <f t="shared" si="541"/>
        <v>0</v>
      </c>
    </row>
    <row r="29855" spans="10:10" x14ac:dyDescent="0.2">
      <c r="J29855" s="36">
        <f t="shared" si="541"/>
        <v>0</v>
      </c>
    </row>
    <row r="29856" spans="10:10" x14ac:dyDescent="0.2">
      <c r="J29856" s="36">
        <f t="shared" si="541"/>
        <v>0</v>
      </c>
    </row>
    <row r="29857" spans="10:10" x14ac:dyDescent="0.2">
      <c r="J29857" s="36">
        <f t="shared" si="541"/>
        <v>0</v>
      </c>
    </row>
    <row r="29858" spans="10:10" x14ac:dyDescent="0.2">
      <c r="J29858" s="36">
        <f t="shared" si="541"/>
        <v>0</v>
      </c>
    </row>
    <row r="29859" spans="10:10" x14ac:dyDescent="0.2">
      <c r="J29859" s="36">
        <f t="shared" si="541"/>
        <v>0</v>
      </c>
    </row>
    <row r="29860" spans="10:10" x14ac:dyDescent="0.2">
      <c r="J29860" s="36">
        <f t="shared" si="541"/>
        <v>0</v>
      </c>
    </row>
    <row r="29861" spans="10:10" x14ac:dyDescent="0.2">
      <c r="J29861" s="36">
        <f t="shared" si="541"/>
        <v>0</v>
      </c>
    </row>
    <row r="29862" spans="10:10" x14ac:dyDescent="0.2">
      <c r="J29862" s="36">
        <f t="shared" si="541"/>
        <v>0</v>
      </c>
    </row>
    <row r="29863" spans="10:10" x14ac:dyDescent="0.2">
      <c r="J29863" s="36">
        <f t="shared" si="541"/>
        <v>0</v>
      </c>
    </row>
    <row r="29864" spans="10:10" x14ac:dyDescent="0.2">
      <c r="J29864" s="36">
        <f t="shared" si="541"/>
        <v>0</v>
      </c>
    </row>
    <row r="29865" spans="10:10" x14ac:dyDescent="0.2">
      <c r="J29865" s="36">
        <f t="shared" si="541"/>
        <v>0</v>
      </c>
    </row>
    <row r="29866" spans="10:10" x14ac:dyDescent="0.2">
      <c r="J29866" s="36">
        <f t="shared" si="541"/>
        <v>0</v>
      </c>
    </row>
    <row r="29867" spans="10:10" x14ac:dyDescent="0.2">
      <c r="J29867" s="36">
        <f t="shared" si="541"/>
        <v>0</v>
      </c>
    </row>
    <row r="29868" spans="10:10" x14ac:dyDescent="0.2">
      <c r="J29868" s="36">
        <f t="shared" si="541"/>
        <v>0</v>
      </c>
    </row>
    <row r="29869" spans="10:10" x14ac:dyDescent="0.2">
      <c r="J29869" s="36">
        <f t="shared" si="541"/>
        <v>0</v>
      </c>
    </row>
    <row r="29870" spans="10:10" x14ac:dyDescent="0.2">
      <c r="J29870" s="36">
        <f t="shared" si="541"/>
        <v>0</v>
      </c>
    </row>
    <row r="29871" spans="10:10" x14ac:dyDescent="0.2">
      <c r="J29871" s="36">
        <f t="shared" si="541"/>
        <v>0</v>
      </c>
    </row>
    <row r="29872" spans="10:10" x14ac:dyDescent="0.2">
      <c r="J29872" s="36">
        <f t="shared" si="541"/>
        <v>0</v>
      </c>
    </row>
    <row r="29873" spans="10:10" x14ac:dyDescent="0.2">
      <c r="J29873" s="36">
        <f t="shared" si="541"/>
        <v>0</v>
      </c>
    </row>
    <row r="29874" spans="10:10" x14ac:dyDescent="0.2">
      <c r="J29874" s="36">
        <f t="shared" si="541"/>
        <v>0</v>
      </c>
    </row>
    <row r="29875" spans="10:10" x14ac:dyDescent="0.2">
      <c r="J29875" s="36">
        <f t="shared" si="541"/>
        <v>0</v>
      </c>
    </row>
    <row r="29876" spans="10:10" x14ac:dyDescent="0.2">
      <c r="J29876" s="36">
        <f t="shared" si="541"/>
        <v>0</v>
      </c>
    </row>
    <row r="29877" spans="10:10" x14ac:dyDescent="0.2">
      <c r="J29877" s="36">
        <f t="shared" si="541"/>
        <v>0</v>
      </c>
    </row>
    <row r="29878" spans="10:10" x14ac:dyDescent="0.2">
      <c r="J29878" s="36">
        <f t="shared" si="541"/>
        <v>0</v>
      </c>
    </row>
    <row r="29879" spans="10:10" x14ac:dyDescent="0.2">
      <c r="J29879" s="36">
        <f t="shared" si="541"/>
        <v>0</v>
      </c>
    </row>
    <row r="29880" spans="10:10" x14ac:dyDescent="0.2">
      <c r="J29880" s="36">
        <f t="shared" si="541"/>
        <v>0</v>
      </c>
    </row>
    <row r="29881" spans="10:10" x14ac:dyDescent="0.2">
      <c r="J29881" s="36">
        <f t="shared" si="541"/>
        <v>0</v>
      </c>
    </row>
    <row r="29882" spans="10:10" x14ac:dyDescent="0.2">
      <c r="J29882" s="36">
        <f t="shared" si="541"/>
        <v>0</v>
      </c>
    </row>
    <row r="29883" spans="10:10" x14ac:dyDescent="0.2">
      <c r="J29883" s="36">
        <f t="shared" si="541"/>
        <v>0</v>
      </c>
    </row>
    <row r="29884" spans="10:10" x14ac:dyDescent="0.2">
      <c r="J29884" s="36">
        <f t="shared" si="541"/>
        <v>0</v>
      </c>
    </row>
    <row r="29885" spans="10:10" x14ac:dyDescent="0.2">
      <c r="J29885" s="36">
        <f t="shared" ref="J29885:J29948" si="542">IF((H29885+I29885)=0,0,(H29885+I29885)/2)</f>
        <v>0</v>
      </c>
    </row>
    <row r="29886" spans="10:10" x14ac:dyDescent="0.2">
      <c r="J29886" s="36">
        <f t="shared" si="542"/>
        <v>0</v>
      </c>
    </row>
    <row r="29887" spans="10:10" x14ac:dyDescent="0.2">
      <c r="J29887" s="36">
        <f t="shared" si="542"/>
        <v>0</v>
      </c>
    </row>
    <row r="29888" spans="10:10" x14ac:dyDescent="0.2">
      <c r="J29888" s="36">
        <f t="shared" si="542"/>
        <v>0</v>
      </c>
    </row>
    <row r="29889" spans="10:10" x14ac:dyDescent="0.2">
      <c r="J29889" s="36">
        <f t="shared" si="542"/>
        <v>0</v>
      </c>
    </row>
    <row r="29890" spans="10:10" x14ac:dyDescent="0.2">
      <c r="J29890" s="36">
        <f t="shared" si="542"/>
        <v>0</v>
      </c>
    </row>
    <row r="29891" spans="10:10" x14ac:dyDescent="0.2">
      <c r="J29891" s="36">
        <f t="shared" si="542"/>
        <v>0</v>
      </c>
    </row>
    <row r="29892" spans="10:10" x14ac:dyDescent="0.2">
      <c r="J29892" s="36">
        <f t="shared" si="542"/>
        <v>0</v>
      </c>
    </row>
    <row r="29893" spans="10:10" x14ac:dyDescent="0.2">
      <c r="J29893" s="36">
        <f t="shared" si="542"/>
        <v>0</v>
      </c>
    </row>
    <row r="29894" spans="10:10" x14ac:dyDescent="0.2">
      <c r="J29894" s="36">
        <f t="shared" si="542"/>
        <v>0</v>
      </c>
    </row>
    <row r="29895" spans="10:10" x14ac:dyDescent="0.2">
      <c r="J29895" s="36">
        <f t="shared" si="542"/>
        <v>0</v>
      </c>
    </row>
    <row r="29896" spans="10:10" x14ac:dyDescent="0.2">
      <c r="J29896" s="36">
        <f t="shared" si="542"/>
        <v>0</v>
      </c>
    </row>
    <row r="29897" spans="10:10" x14ac:dyDescent="0.2">
      <c r="J29897" s="36">
        <f t="shared" si="542"/>
        <v>0</v>
      </c>
    </row>
    <row r="29898" spans="10:10" x14ac:dyDescent="0.2">
      <c r="J29898" s="36">
        <f t="shared" si="542"/>
        <v>0</v>
      </c>
    </row>
    <row r="29899" spans="10:10" x14ac:dyDescent="0.2">
      <c r="J29899" s="36">
        <f t="shared" si="542"/>
        <v>0</v>
      </c>
    </row>
    <row r="29900" spans="10:10" x14ac:dyDescent="0.2">
      <c r="J29900" s="36">
        <f t="shared" si="542"/>
        <v>0</v>
      </c>
    </row>
    <row r="29901" spans="10:10" x14ac:dyDescent="0.2">
      <c r="J29901" s="36">
        <f t="shared" si="542"/>
        <v>0</v>
      </c>
    </row>
    <row r="29902" spans="10:10" x14ac:dyDescent="0.2">
      <c r="J29902" s="36">
        <f t="shared" si="542"/>
        <v>0</v>
      </c>
    </row>
    <row r="29903" spans="10:10" x14ac:dyDescent="0.2">
      <c r="J29903" s="36">
        <f t="shared" si="542"/>
        <v>0</v>
      </c>
    </row>
    <row r="29904" spans="10:10" x14ac:dyDescent="0.2">
      <c r="J29904" s="36">
        <f t="shared" si="542"/>
        <v>0</v>
      </c>
    </row>
    <row r="29905" spans="10:10" x14ac:dyDescent="0.2">
      <c r="J29905" s="36">
        <f t="shared" si="542"/>
        <v>0</v>
      </c>
    </row>
    <row r="29906" spans="10:10" x14ac:dyDescent="0.2">
      <c r="J29906" s="36">
        <f t="shared" si="542"/>
        <v>0</v>
      </c>
    </row>
    <row r="29907" spans="10:10" x14ac:dyDescent="0.2">
      <c r="J29907" s="36">
        <f t="shared" si="542"/>
        <v>0</v>
      </c>
    </row>
    <row r="29908" spans="10:10" x14ac:dyDescent="0.2">
      <c r="J29908" s="36">
        <f t="shared" si="542"/>
        <v>0</v>
      </c>
    </row>
    <row r="29909" spans="10:10" x14ac:dyDescent="0.2">
      <c r="J29909" s="36">
        <f t="shared" si="542"/>
        <v>0</v>
      </c>
    </row>
    <row r="29910" spans="10:10" x14ac:dyDescent="0.2">
      <c r="J29910" s="36">
        <f t="shared" si="542"/>
        <v>0</v>
      </c>
    </row>
    <row r="29911" spans="10:10" x14ac:dyDescent="0.2">
      <c r="J29911" s="36">
        <f t="shared" si="542"/>
        <v>0</v>
      </c>
    </row>
    <row r="29912" spans="10:10" x14ac:dyDescent="0.2">
      <c r="J29912" s="36">
        <f t="shared" si="542"/>
        <v>0</v>
      </c>
    </row>
    <row r="29913" spans="10:10" x14ac:dyDescent="0.2">
      <c r="J29913" s="36">
        <f t="shared" si="542"/>
        <v>0</v>
      </c>
    </row>
    <row r="29914" spans="10:10" x14ac:dyDescent="0.2">
      <c r="J29914" s="36">
        <f t="shared" si="542"/>
        <v>0</v>
      </c>
    </row>
    <row r="29915" spans="10:10" x14ac:dyDescent="0.2">
      <c r="J29915" s="36">
        <f t="shared" si="542"/>
        <v>0</v>
      </c>
    </row>
    <row r="29916" spans="10:10" x14ac:dyDescent="0.2">
      <c r="J29916" s="36">
        <f t="shared" si="542"/>
        <v>0</v>
      </c>
    </row>
    <row r="29917" spans="10:10" x14ac:dyDescent="0.2">
      <c r="J29917" s="36">
        <f t="shared" si="542"/>
        <v>0</v>
      </c>
    </row>
    <row r="29918" spans="10:10" x14ac:dyDescent="0.2">
      <c r="J29918" s="36">
        <f t="shared" si="542"/>
        <v>0</v>
      </c>
    </row>
    <row r="29919" spans="10:10" x14ac:dyDescent="0.2">
      <c r="J29919" s="36">
        <f t="shared" si="542"/>
        <v>0</v>
      </c>
    </row>
    <row r="29920" spans="10:10" x14ac:dyDescent="0.2">
      <c r="J29920" s="36">
        <f t="shared" si="542"/>
        <v>0</v>
      </c>
    </row>
    <row r="29921" spans="10:10" x14ac:dyDescent="0.2">
      <c r="J29921" s="36">
        <f t="shared" si="542"/>
        <v>0</v>
      </c>
    </row>
    <row r="29922" spans="10:10" x14ac:dyDescent="0.2">
      <c r="J29922" s="36">
        <f t="shared" si="542"/>
        <v>0</v>
      </c>
    </row>
    <row r="29923" spans="10:10" x14ac:dyDescent="0.2">
      <c r="J29923" s="36">
        <f t="shared" si="542"/>
        <v>0</v>
      </c>
    </row>
    <row r="29924" spans="10:10" x14ac:dyDescent="0.2">
      <c r="J29924" s="36">
        <f t="shared" si="542"/>
        <v>0</v>
      </c>
    </row>
    <row r="29925" spans="10:10" x14ac:dyDescent="0.2">
      <c r="J29925" s="36">
        <f t="shared" si="542"/>
        <v>0</v>
      </c>
    </row>
    <row r="29926" spans="10:10" x14ac:dyDescent="0.2">
      <c r="J29926" s="36">
        <f t="shared" si="542"/>
        <v>0</v>
      </c>
    </row>
    <row r="29927" spans="10:10" x14ac:dyDescent="0.2">
      <c r="J29927" s="36">
        <f t="shared" si="542"/>
        <v>0</v>
      </c>
    </row>
    <row r="29928" spans="10:10" x14ac:dyDescent="0.2">
      <c r="J29928" s="36">
        <f t="shared" si="542"/>
        <v>0</v>
      </c>
    </row>
    <row r="29929" spans="10:10" x14ac:dyDescent="0.2">
      <c r="J29929" s="36">
        <f t="shared" si="542"/>
        <v>0</v>
      </c>
    </row>
    <row r="29930" spans="10:10" x14ac:dyDescent="0.2">
      <c r="J29930" s="36">
        <f t="shared" si="542"/>
        <v>0</v>
      </c>
    </row>
    <row r="29931" spans="10:10" x14ac:dyDescent="0.2">
      <c r="J29931" s="36">
        <f t="shared" si="542"/>
        <v>0</v>
      </c>
    </row>
    <row r="29932" spans="10:10" x14ac:dyDescent="0.2">
      <c r="J29932" s="36">
        <f t="shared" si="542"/>
        <v>0</v>
      </c>
    </row>
    <row r="29933" spans="10:10" x14ac:dyDescent="0.2">
      <c r="J29933" s="36">
        <f t="shared" si="542"/>
        <v>0</v>
      </c>
    </row>
    <row r="29934" spans="10:10" x14ac:dyDescent="0.2">
      <c r="J29934" s="36">
        <f t="shared" si="542"/>
        <v>0</v>
      </c>
    </row>
    <row r="29935" spans="10:10" x14ac:dyDescent="0.2">
      <c r="J29935" s="36">
        <f t="shared" si="542"/>
        <v>0</v>
      </c>
    </row>
    <row r="29936" spans="10:10" x14ac:dyDescent="0.2">
      <c r="J29936" s="36">
        <f t="shared" si="542"/>
        <v>0</v>
      </c>
    </row>
    <row r="29937" spans="10:10" x14ac:dyDescent="0.2">
      <c r="J29937" s="36">
        <f t="shared" si="542"/>
        <v>0</v>
      </c>
    </row>
    <row r="29938" spans="10:10" x14ac:dyDescent="0.2">
      <c r="J29938" s="36">
        <f t="shared" si="542"/>
        <v>0</v>
      </c>
    </row>
    <row r="29939" spans="10:10" x14ac:dyDescent="0.2">
      <c r="J29939" s="36">
        <f t="shared" si="542"/>
        <v>0</v>
      </c>
    </row>
    <row r="29940" spans="10:10" x14ac:dyDescent="0.2">
      <c r="J29940" s="36">
        <f t="shared" si="542"/>
        <v>0</v>
      </c>
    </row>
    <row r="29941" spans="10:10" x14ac:dyDescent="0.2">
      <c r="J29941" s="36">
        <f t="shared" si="542"/>
        <v>0</v>
      </c>
    </row>
    <row r="29942" spans="10:10" x14ac:dyDescent="0.2">
      <c r="J29942" s="36">
        <f t="shared" si="542"/>
        <v>0</v>
      </c>
    </row>
    <row r="29943" spans="10:10" x14ac:dyDescent="0.2">
      <c r="J29943" s="36">
        <f t="shared" si="542"/>
        <v>0</v>
      </c>
    </row>
    <row r="29944" spans="10:10" x14ac:dyDescent="0.2">
      <c r="J29944" s="36">
        <f t="shared" si="542"/>
        <v>0</v>
      </c>
    </row>
    <row r="29945" spans="10:10" x14ac:dyDescent="0.2">
      <c r="J29945" s="36">
        <f t="shared" si="542"/>
        <v>0</v>
      </c>
    </row>
    <row r="29946" spans="10:10" x14ac:dyDescent="0.2">
      <c r="J29946" s="36">
        <f t="shared" si="542"/>
        <v>0</v>
      </c>
    </row>
    <row r="29947" spans="10:10" x14ac:dyDescent="0.2">
      <c r="J29947" s="36">
        <f t="shared" si="542"/>
        <v>0</v>
      </c>
    </row>
    <row r="29948" spans="10:10" x14ac:dyDescent="0.2">
      <c r="J29948" s="36">
        <f t="shared" si="542"/>
        <v>0</v>
      </c>
    </row>
    <row r="29949" spans="10:10" x14ac:dyDescent="0.2">
      <c r="J29949" s="36">
        <f t="shared" ref="J29949:J30012" si="543">IF((H29949+I29949)=0,0,(H29949+I29949)/2)</f>
        <v>0</v>
      </c>
    </row>
    <row r="29950" spans="10:10" x14ac:dyDescent="0.2">
      <c r="J29950" s="36">
        <f t="shared" si="543"/>
        <v>0</v>
      </c>
    </row>
    <row r="29951" spans="10:10" x14ac:dyDescent="0.2">
      <c r="J29951" s="36">
        <f t="shared" si="543"/>
        <v>0</v>
      </c>
    </row>
    <row r="29952" spans="10:10" x14ac:dyDescent="0.2">
      <c r="J29952" s="36">
        <f t="shared" si="543"/>
        <v>0</v>
      </c>
    </row>
    <row r="29953" spans="10:10" x14ac:dyDescent="0.2">
      <c r="J29953" s="36">
        <f t="shared" si="543"/>
        <v>0</v>
      </c>
    </row>
    <row r="29954" spans="10:10" x14ac:dyDescent="0.2">
      <c r="J29954" s="36">
        <f t="shared" si="543"/>
        <v>0</v>
      </c>
    </row>
    <row r="29955" spans="10:10" x14ac:dyDescent="0.2">
      <c r="J29955" s="36">
        <f t="shared" si="543"/>
        <v>0</v>
      </c>
    </row>
    <row r="29956" spans="10:10" x14ac:dyDescent="0.2">
      <c r="J29956" s="36">
        <f t="shared" si="543"/>
        <v>0</v>
      </c>
    </row>
    <row r="29957" spans="10:10" x14ac:dyDescent="0.2">
      <c r="J29957" s="36">
        <f t="shared" si="543"/>
        <v>0</v>
      </c>
    </row>
    <row r="29958" spans="10:10" x14ac:dyDescent="0.2">
      <c r="J29958" s="36">
        <f t="shared" si="543"/>
        <v>0</v>
      </c>
    </row>
    <row r="29959" spans="10:10" x14ac:dyDescent="0.2">
      <c r="J29959" s="36">
        <f t="shared" si="543"/>
        <v>0</v>
      </c>
    </row>
    <row r="29960" spans="10:10" x14ac:dyDescent="0.2">
      <c r="J29960" s="36">
        <f t="shared" si="543"/>
        <v>0</v>
      </c>
    </row>
    <row r="29961" spans="10:10" x14ac:dyDescent="0.2">
      <c r="J29961" s="36">
        <f t="shared" si="543"/>
        <v>0</v>
      </c>
    </row>
    <row r="29962" spans="10:10" x14ac:dyDescent="0.2">
      <c r="J29962" s="36">
        <f t="shared" si="543"/>
        <v>0</v>
      </c>
    </row>
    <row r="29963" spans="10:10" x14ac:dyDescent="0.2">
      <c r="J29963" s="36">
        <f t="shared" si="543"/>
        <v>0</v>
      </c>
    </row>
    <row r="29964" spans="10:10" x14ac:dyDescent="0.2">
      <c r="J29964" s="36">
        <f t="shared" si="543"/>
        <v>0</v>
      </c>
    </row>
    <row r="29965" spans="10:10" x14ac:dyDescent="0.2">
      <c r="J29965" s="36">
        <f t="shared" si="543"/>
        <v>0</v>
      </c>
    </row>
    <row r="29966" spans="10:10" x14ac:dyDescent="0.2">
      <c r="J29966" s="36">
        <f t="shared" si="543"/>
        <v>0</v>
      </c>
    </row>
    <row r="29967" spans="10:10" x14ac:dyDescent="0.2">
      <c r="J29967" s="36">
        <f t="shared" si="543"/>
        <v>0</v>
      </c>
    </row>
    <row r="29968" spans="10:10" x14ac:dyDescent="0.2">
      <c r="J29968" s="36">
        <f t="shared" si="543"/>
        <v>0</v>
      </c>
    </row>
    <row r="29969" spans="10:10" x14ac:dyDescent="0.2">
      <c r="J29969" s="36">
        <f t="shared" si="543"/>
        <v>0</v>
      </c>
    </row>
    <row r="29970" spans="10:10" x14ac:dyDescent="0.2">
      <c r="J29970" s="36">
        <f t="shared" si="543"/>
        <v>0</v>
      </c>
    </row>
    <row r="29971" spans="10:10" x14ac:dyDescent="0.2">
      <c r="J29971" s="36">
        <f t="shared" si="543"/>
        <v>0</v>
      </c>
    </row>
    <row r="29972" spans="10:10" x14ac:dyDescent="0.2">
      <c r="J29972" s="36">
        <f t="shared" si="543"/>
        <v>0</v>
      </c>
    </row>
    <row r="29973" spans="10:10" x14ac:dyDescent="0.2">
      <c r="J29973" s="36">
        <f t="shared" si="543"/>
        <v>0</v>
      </c>
    </row>
    <row r="29974" spans="10:10" x14ac:dyDescent="0.2">
      <c r="J29974" s="36">
        <f t="shared" si="543"/>
        <v>0</v>
      </c>
    </row>
    <row r="29975" spans="10:10" x14ac:dyDescent="0.2">
      <c r="J29975" s="36">
        <f t="shared" si="543"/>
        <v>0</v>
      </c>
    </row>
    <row r="29976" spans="10:10" x14ac:dyDescent="0.2">
      <c r="J29976" s="36">
        <f t="shared" si="543"/>
        <v>0</v>
      </c>
    </row>
    <row r="29977" spans="10:10" x14ac:dyDescent="0.2">
      <c r="J29977" s="36">
        <f t="shared" si="543"/>
        <v>0</v>
      </c>
    </row>
    <row r="29978" spans="10:10" x14ac:dyDescent="0.2">
      <c r="J29978" s="36">
        <f t="shared" si="543"/>
        <v>0</v>
      </c>
    </row>
    <row r="29979" spans="10:10" x14ac:dyDescent="0.2">
      <c r="J29979" s="36">
        <f t="shared" si="543"/>
        <v>0</v>
      </c>
    </row>
    <row r="29980" spans="10:10" x14ac:dyDescent="0.2">
      <c r="J29980" s="36">
        <f t="shared" si="543"/>
        <v>0</v>
      </c>
    </row>
    <row r="29981" spans="10:10" x14ac:dyDescent="0.2">
      <c r="J29981" s="36">
        <f t="shared" si="543"/>
        <v>0</v>
      </c>
    </row>
    <row r="29982" spans="10:10" x14ac:dyDescent="0.2">
      <c r="J29982" s="36">
        <f t="shared" si="543"/>
        <v>0</v>
      </c>
    </row>
    <row r="29983" spans="10:10" x14ac:dyDescent="0.2">
      <c r="J29983" s="36">
        <f t="shared" si="543"/>
        <v>0</v>
      </c>
    </row>
    <row r="29984" spans="10:10" x14ac:dyDescent="0.2">
      <c r="J29984" s="36">
        <f t="shared" si="543"/>
        <v>0</v>
      </c>
    </row>
    <row r="29985" spans="10:10" x14ac:dyDescent="0.2">
      <c r="J29985" s="36">
        <f t="shared" si="543"/>
        <v>0</v>
      </c>
    </row>
    <row r="29986" spans="10:10" x14ac:dyDescent="0.2">
      <c r="J29986" s="36">
        <f t="shared" si="543"/>
        <v>0</v>
      </c>
    </row>
    <row r="29987" spans="10:10" x14ac:dyDescent="0.2">
      <c r="J29987" s="36">
        <f t="shared" si="543"/>
        <v>0</v>
      </c>
    </row>
    <row r="29988" spans="10:10" x14ac:dyDescent="0.2">
      <c r="J29988" s="36">
        <f t="shared" si="543"/>
        <v>0</v>
      </c>
    </row>
    <row r="29989" spans="10:10" x14ac:dyDescent="0.2">
      <c r="J29989" s="36">
        <f t="shared" si="543"/>
        <v>0</v>
      </c>
    </row>
    <row r="29990" spans="10:10" x14ac:dyDescent="0.2">
      <c r="J29990" s="36">
        <f t="shared" si="543"/>
        <v>0</v>
      </c>
    </row>
    <row r="29991" spans="10:10" x14ac:dyDescent="0.2">
      <c r="J29991" s="36">
        <f t="shared" si="543"/>
        <v>0</v>
      </c>
    </row>
    <row r="29992" spans="10:10" x14ac:dyDescent="0.2">
      <c r="J29992" s="36">
        <f t="shared" si="543"/>
        <v>0</v>
      </c>
    </row>
    <row r="29993" spans="10:10" x14ac:dyDescent="0.2">
      <c r="J29993" s="36">
        <f t="shared" si="543"/>
        <v>0</v>
      </c>
    </row>
    <row r="29994" spans="10:10" x14ac:dyDescent="0.2">
      <c r="J29994" s="36">
        <f t="shared" si="543"/>
        <v>0</v>
      </c>
    </row>
    <row r="29995" spans="10:10" x14ac:dyDescent="0.2">
      <c r="J29995" s="36">
        <f t="shared" si="543"/>
        <v>0</v>
      </c>
    </row>
    <row r="29996" spans="10:10" x14ac:dyDescent="0.2">
      <c r="J29996" s="36">
        <f t="shared" si="543"/>
        <v>0</v>
      </c>
    </row>
    <row r="29997" spans="10:10" x14ac:dyDescent="0.2">
      <c r="J29997" s="36">
        <f t="shared" si="543"/>
        <v>0</v>
      </c>
    </row>
    <row r="29998" spans="10:10" x14ac:dyDescent="0.2">
      <c r="J29998" s="36">
        <f t="shared" si="543"/>
        <v>0</v>
      </c>
    </row>
    <row r="29999" spans="10:10" x14ac:dyDescent="0.2">
      <c r="J29999" s="36">
        <f t="shared" si="543"/>
        <v>0</v>
      </c>
    </row>
    <row r="30000" spans="10:10" x14ac:dyDescent="0.2">
      <c r="J30000" s="36">
        <f t="shared" si="543"/>
        <v>0</v>
      </c>
    </row>
    <row r="30001" spans="10:10" x14ac:dyDescent="0.2">
      <c r="J30001" s="36">
        <f t="shared" si="543"/>
        <v>0</v>
      </c>
    </row>
    <row r="30002" spans="10:10" x14ac:dyDescent="0.2">
      <c r="J30002" s="36">
        <f t="shared" si="543"/>
        <v>0</v>
      </c>
    </row>
    <row r="30003" spans="10:10" x14ac:dyDescent="0.2">
      <c r="J30003" s="36">
        <f t="shared" si="543"/>
        <v>0</v>
      </c>
    </row>
    <row r="30004" spans="10:10" x14ac:dyDescent="0.2">
      <c r="J30004" s="36">
        <f t="shared" si="543"/>
        <v>0</v>
      </c>
    </row>
    <row r="30005" spans="10:10" x14ac:dyDescent="0.2">
      <c r="J30005" s="36">
        <f t="shared" si="543"/>
        <v>0</v>
      </c>
    </row>
    <row r="30006" spans="10:10" x14ac:dyDescent="0.2">
      <c r="J30006" s="36">
        <f t="shared" si="543"/>
        <v>0</v>
      </c>
    </row>
    <row r="30007" spans="10:10" x14ac:dyDescent="0.2">
      <c r="J30007" s="36">
        <f t="shared" si="543"/>
        <v>0</v>
      </c>
    </row>
    <row r="30008" spans="10:10" x14ac:dyDescent="0.2">
      <c r="J30008" s="36">
        <f t="shared" si="543"/>
        <v>0</v>
      </c>
    </row>
    <row r="30009" spans="10:10" x14ac:dyDescent="0.2">
      <c r="J30009" s="36">
        <f t="shared" si="543"/>
        <v>0</v>
      </c>
    </row>
    <row r="30010" spans="10:10" x14ac:dyDescent="0.2">
      <c r="J30010" s="36">
        <f t="shared" si="543"/>
        <v>0</v>
      </c>
    </row>
    <row r="30011" spans="10:10" x14ac:dyDescent="0.2">
      <c r="J30011" s="36">
        <f t="shared" si="543"/>
        <v>0</v>
      </c>
    </row>
    <row r="30012" spans="10:10" x14ac:dyDescent="0.2">
      <c r="J30012" s="36">
        <f t="shared" si="543"/>
        <v>0</v>
      </c>
    </row>
    <row r="30013" spans="10:10" x14ac:dyDescent="0.2">
      <c r="J30013" s="36">
        <f t="shared" ref="J30013:J30059" si="544">IF((H30013+I30013)=0,0,(H30013+I30013)/2)</f>
        <v>0</v>
      </c>
    </row>
    <row r="30014" spans="10:10" x14ac:dyDescent="0.2">
      <c r="J30014" s="36">
        <f t="shared" si="544"/>
        <v>0</v>
      </c>
    </row>
    <row r="30015" spans="10:10" x14ac:dyDescent="0.2">
      <c r="J30015" s="36">
        <f t="shared" si="544"/>
        <v>0</v>
      </c>
    </row>
    <row r="30016" spans="10:10" x14ac:dyDescent="0.2">
      <c r="J30016" s="36">
        <f t="shared" si="544"/>
        <v>0</v>
      </c>
    </row>
    <row r="30017" spans="10:10" x14ac:dyDescent="0.2">
      <c r="J30017" s="36">
        <f t="shared" si="544"/>
        <v>0</v>
      </c>
    </row>
    <row r="30018" spans="10:10" x14ac:dyDescent="0.2">
      <c r="J30018" s="36">
        <f t="shared" si="544"/>
        <v>0</v>
      </c>
    </row>
    <row r="30019" spans="10:10" x14ac:dyDescent="0.2">
      <c r="J30019" s="36">
        <f t="shared" si="544"/>
        <v>0</v>
      </c>
    </row>
    <row r="30020" spans="10:10" x14ac:dyDescent="0.2">
      <c r="J30020" s="36">
        <f t="shared" si="544"/>
        <v>0</v>
      </c>
    </row>
    <row r="30021" spans="10:10" x14ac:dyDescent="0.2">
      <c r="J30021" s="36">
        <f t="shared" si="544"/>
        <v>0</v>
      </c>
    </row>
    <row r="30022" spans="10:10" x14ac:dyDescent="0.2">
      <c r="J30022" s="36">
        <f t="shared" si="544"/>
        <v>0</v>
      </c>
    </row>
    <row r="30023" spans="10:10" x14ac:dyDescent="0.2">
      <c r="J30023" s="36">
        <f t="shared" si="544"/>
        <v>0</v>
      </c>
    </row>
    <row r="30024" spans="10:10" x14ac:dyDescent="0.2">
      <c r="J30024" s="36">
        <f t="shared" si="544"/>
        <v>0</v>
      </c>
    </row>
    <row r="30025" spans="10:10" x14ac:dyDescent="0.2">
      <c r="J30025" s="36">
        <f t="shared" si="544"/>
        <v>0</v>
      </c>
    </row>
    <row r="30026" spans="10:10" x14ac:dyDescent="0.2">
      <c r="J30026" s="36">
        <f t="shared" si="544"/>
        <v>0</v>
      </c>
    </row>
    <row r="30027" spans="10:10" x14ac:dyDescent="0.2">
      <c r="J30027" s="36">
        <f t="shared" si="544"/>
        <v>0</v>
      </c>
    </row>
    <row r="30028" spans="10:10" x14ac:dyDescent="0.2">
      <c r="J30028" s="36">
        <f t="shared" si="544"/>
        <v>0</v>
      </c>
    </row>
    <row r="30029" spans="10:10" x14ac:dyDescent="0.2">
      <c r="J30029" s="36">
        <f t="shared" si="544"/>
        <v>0</v>
      </c>
    </row>
    <row r="30030" spans="10:10" x14ac:dyDescent="0.2">
      <c r="J30030" s="36">
        <f t="shared" si="544"/>
        <v>0</v>
      </c>
    </row>
    <row r="30031" spans="10:10" x14ac:dyDescent="0.2">
      <c r="J30031" s="36">
        <f t="shared" si="544"/>
        <v>0</v>
      </c>
    </row>
    <row r="30032" spans="10:10" x14ac:dyDescent="0.2">
      <c r="J30032" s="36">
        <f t="shared" si="544"/>
        <v>0</v>
      </c>
    </row>
    <row r="30033" spans="10:10" x14ac:dyDescent="0.2">
      <c r="J30033" s="36">
        <f t="shared" si="544"/>
        <v>0</v>
      </c>
    </row>
    <row r="30034" spans="10:10" x14ac:dyDescent="0.2">
      <c r="J30034" s="36">
        <f t="shared" si="544"/>
        <v>0</v>
      </c>
    </row>
    <row r="30035" spans="10:10" x14ac:dyDescent="0.2">
      <c r="J30035" s="36">
        <f t="shared" si="544"/>
        <v>0</v>
      </c>
    </row>
    <row r="30036" spans="10:10" x14ac:dyDescent="0.2">
      <c r="J30036" s="36">
        <f t="shared" si="544"/>
        <v>0</v>
      </c>
    </row>
    <row r="30037" spans="10:10" x14ac:dyDescent="0.2">
      <c r="J30037" s="36">
        <f t="shared" si="544"/>
        <v>0</v>
      </c>
    </row>
    <row r="30038" spans="10:10" x14ac:dyDescent="0.2">
      <c r="J30038" s="36">
        <f t="shared" si="544"/>
        <v>0</v>
      </c>
    </row>
    <row r="30039" spans="10:10" x14ac:dyDescent="0.2">
      <c r="J30039" s="36">
        <f t="shared" si="544"/>
        <v>0</v>
      </c>
    </row>
    <row r="30040" spans="10:10" x14ac:dyDescent="0.2">
      <c r="J30040" s="36">
        <f t="shared" si="544"/>
        <v>0</v>
      </c>
    </row>
    <row r="30041" spans="10:10" x14ac:dyDescent="0.2">
      <c r="J30041" s="36">
        <f t="shared" si="544"/>
        <v>0</v>
      </c>
    </row>
    <row r="30042" spans="10:10" x14ac:dyDescent="0.2">
      <c r="J30042" s="36">
        <f t="shared" si="544"/>
        <v>0</v>
      </c>
    </row>
    <row r="30043" spans="10:10" x14ac:dyDescent="0.2">
      <c r="J30043" s="36">
        <f t="shared" si="544"/>
        <v>0</v>
      </c>
    </row>
    <row r="30044" spans="10:10" x14ac:dyDescent="0.2">
      <c r="J30044" s="36">
        <f t="shared" si="544"/>
        <v>0</v>
      </c>
    </row>
    <row r="30045" spans="10:10" x14ac:dyDescent="0.2">
      <c r="J30045" s="36">
        <f t="shared" si="544"/>
        <v>0</v>
      </c>
    </row>
    <row r="30046" spans="10:10" x14ac:dyDescent="0.2">
      <c r="J30046" s="36">
        <f t="shared" si="544"/>
        <v>0</v>
      </c>
    </row>
    <row r="30047" spans="10:10" x14ac:dyDescent="0.2">
      <c r="J30047" s="36">
        <f t="shared" si="544"/>
        <v>0</v>
      </c>
    </row>
    <row r="30048" spans="10:10" x14ac:dyDescent="0.2">
      <c r="J30048" s="36">
        <f t="shared" si="544"/>
        <v>0</v>
      </c>
    </row>
    <row r="30049" spans="10:10" x14ac:dyDescent="0.2">
      <c r="J30049" s="36">
        <f t="shared" si="544"/>
        <v>0</v>
      </c>
    </row>
    <row r="30050" spans="10:10" x14ac:dyDescent="0.2">
      <c r="J30050" s="36">
        <f t="shared" si="544"/>
        <v>0</v>
      </c>
    </row>
    <row r="30051" spans="10:10" x14ac:dyDescent="0.2">
      <c r="J30051" s="36">
        <f t="shared" si="544"/>
        <v>0</v>
      </c>
    </row>
    <row r="30052" spans="10:10" x14ac:dyDescent="0.2">
      <c r="J30052" s="36">
        <f t="shared" si="544"/>
        <v>0</v>
      </c>
    </row>
    <row r="30053" spans="10:10" x14ac:dyDescent="0.2">
      <c r="J30053" s="36">
        <f t="shared" si="544"/>
        <v>0</v>
      </c>
    </row>
    <row r="30054" spans="10:10" x14ac:dyDescent="0.2">
      <c r="J30054" s="36">
        <f t="shared" si="544"/>
        <v>0</v>
      </c>
    </row>
    <row r="30055" spans="10:10" x14ac:dyDescent="0.2">
      <c r="J30055" s="36">
        <f t="shared" si="544"/>
        <v>0</v>
      </c>
    </row>
    <row r="30056" spans="10:10" x14ac:dyDescent="0.2">
      <c r="J30056" s="36">
        <f t="shared" si="544"/>
        <v>0</v>
      </c>
    </row>
    <row r="30057" spans="10:10" x14ac:dyDescent="0.2">
      <c r="J30057" s="36">
        <f t="shared" si="544"/>
        <v>0</v>
      </c>
    </row>
    <row r="30058" spans="10:10" x14ac:dyDescent="0.2">
      <c r="J30058" s="36">
        <f t="shared" si="544"/>
        <v>0</v>
      </c>
    </row>
    <row r="30059" spans="10:10" x14ac:dyDescent="0.2">
      <c r="J30059" s="36">
        <f t="shared" si="544"/>
        <v>0</v>
      </c>
    </row>
  </sheetData>
  <sheetProtection password="EFEB" sheet="1" objects="1" scenarios="1" selectLockedCells="1"/>
  <phoneticPr fontId="0" type="noConversion"/>
  <conditionalFormatting sqref="U1249 J2:J3571 J5021:J5036 J5280:J5292 J5437:J30059">
    <cfRule type="cellIs" dxfId="107" priority="105" stopIfTrue="1" operator="equal">
      <formula>0</formula>
    </cfRule>
  </conditionalFormatting>
  <conditionalFormatting sqref="J3572:J3592">
    <cfRule type="cellIs" dxfId="106" priority="104" stopIfTrue="1" operator="equal">
      <formula>0</formula>
    </cfRule>
  </conditionalFormatting>
  <conditionalFormatting sqref="J3593:J3613">
    <cfRule type="cellIs" dxfId="105" priority="103" stopIfTrue="1" operator="equal">
      <formula>0</formula>
    </cfRule>
  </conditionalFormatting>
  <conditionalFormatting sqref="J3614:J3634">
    <cfRule type="cellIs" dxfId="104" priority="102" stopIfTrue="1" operator="equal">
      <formula>0</formula>
    </cfRule>
  </conditionalFormatting>
  <conditionalFormatting sqref="J3635:J3655">
    <cfRule type="cellIs" dxfId="103" priority="101" stopIfTrue="1" operator="equal">
      <formula>0</formula>
    </cfRule>
  </conditionalFormatting>
  <conditionalFormatting sqref="J3656:J3676">
    <cfRule type="cellIs" dxfId="102" priority="100" stopIfTrue="1" operator="equal">
      <formula>0</formula>
    </cfRule>
  </conditionalFormatting>
  <conditionalFormatting sqref="J3677:J3697">
    <cfRule type="cellIs" dxfId="101" priority="99" stopIfTrue="1" operator="equal">
      <formula>0</formula>
    </cfRule>
  </conditionalFormatting>
  <conditionalFormatting sqref="J3698:J3718">
    <cfRule type="cellIs" dxfId="100" priority="98" stopIfTrue="1" operator="equal">
      <formula>0</formula>
    </cfRule>
  </conditionalFormatting>
  <conditionalFormatting sqref="J3719:J3739">
    <cfRule type="cellIs" dxfId="99" priority="97" stopIfTrue="1" operator="equal">
      <formula>0</formula>
    </cfRule>
  </conditionalFormatting>
  <conditionalFormatting sqref="J3740:J3760">
    <cfRule type="cellIs" dxfId="98" priority="96" stopIfTrue="1" operator="equal">
      <formula>0</formula>
    </cfRule>
  </conditionalFormatting>
  <conditionalFormatting sqref="J3761:J3781">
    <cfRule type="cellIs" dxfId="97" priority="95" stopIfTrue="1" operator="equal">
      <formula>0</formula>
    </cfRule>
  </conditionalFormatting>
  <conditionalFormatting sqref="J3782:J3802">
    <cfRule type="cellIs" dxfId="96" priority="94" stopIfTrue="1" operator="equal">
      <formula>0</formula>
    </cfRule>
  </conditionalFormatting>
  <conditionalFormatting sqref="J3803:J3823">
    <cfRule type="cellIs" dxfId="95" priority="93" stopIfTrue="1" operator="equal">
      <formula>0</formula>
    </cfRule>
  </conditionalFormatting>
  <conditionalFormatting sqref="J3824:J3844">
    <cfRule type="cellIs" dxfId="94" priority="92" stopIfTrue="1" operator="equal">
      <formula>0</formula>
    </cfRule>
  </conditionalFormatting>
  <conditionalFormatting sqref="J3845:J3865">
    <cfRule type="cellIs" dxfId="93" priority="91" stopIfTrue="1" operator="equal">
      <formula>0</formula>
    </cfRule>
  </conditionalFormatting>
  <conditionalFormatting sqref="J3866:J3886">
    <cfRule type="cellIs" dxfId="92" priority="90" stopIfTrue="1" operator="equal">
      <formula>0</formula>
    </cfRule>
  </conditionalFormatting>
  <conditionalFormatting sqref="J3887:J3907">
    <cfRule type="cellIs" dxfId="91" priority="89" stopIfTrue="1" operator="equal">
      <formula>0</formula>
    </cfRule>
  </conditionalFormatting>
  <conditionalFormatting sqref="J3908:J3928">
    <cfRule type="cellIs" dxfId="90" priority="88" stopIfTrue="1" operator="equal">
      <formula>0</formula>
    </cfRule>
  </conditionalFormatting>
  <conditionalFormatting sqref="J3929:J3949">
    <cfRule type="cellIs" dxfId="89" priority="87" stopIfTrue="1" operator="equal">
      <formula>0</formula>
    </cfRule>
  </conditionalFormatting>
  <conditionalFormatting sqref="J3950:J3970">
    <cfRule type="cellIs" dxfId="88" priority="86" stopIfTrue="1" operator="equal">
      <formula>0</formula>
    </cfRule>
  </conditionalFormatting>
  <conditionalFormatting sqref="J3971:J3991">
    <cfRule type="cellIs" dxfId="87" priority="85" stopIfTrue="1" operator="equal">
      <formula>0</formula>
    </cfRule>
  </conditionalFormatting>
  <conditionalFormatting sqref="J3992:J4012">
    <cfRule type="cellIs" dxfId="86" priority="84" stopIfTrue="1" operator="equal">
      <formula>0</formula>
    </cfRule>
  </conditionalFormatting>
  <conditionalFormatting sqref="J4013:J4033">
    <cfRule type="cellIs" dxfId="85" priority="83" stopIfTrue="1" operator="equal">
      <formula>0</formula>
    </cfRule>
  </conditionalFormatting>
  <conditionalFormatting sqref="J4034:J4054">
    <cfRule type="cellIs" dxfId="84" priority="82" stopIfTrue="1" operator="equal">
      <formula>0</formula>
    </cfRule>
  </conditionalFormatting>
  <conditionalFormatting sqref="J4055:J4075">
    <cfRule type="cellIs" dxfId="83" priority="81" stopIfTrue="1" operator="equal">
      <formula>0</formula>
    </cfRule>
  </conditionalFormatting>
  <conditionalFormatting sqref="J4076:J4096">
    <cfRule type="cellIs" dxfId="82" priority="80" stopIfTrue="1" operator="equal">
      <formula>0</formula>
    </cfRule>
  </conditionalFormatting>
  <conditionalFormatting sqref="J4097:J4117">
    <cfRule type="cellIs" dxfId="81" priority="79" stopIfTrue="1" operator="equal">
      <formula>0</formula>
    </cfRule>
  </conditionalFormatting>
  <conditionalFormatting sqref="J4118:J4138">
    <cfRule type="cellIs" dxfId="80" priority="78" stopIfTrue="1" operator="equal">
      <formula>0</formula>
    </cfRule>
  </conditionalFormatting>
  <conditionalFormatting sqref="J4139:J4159">
    <cfRule type="cellIs" dxfId="79" priority="77" stopIfTrue="1" operator="equal">
      <formula>0</formula>
    </cfRule>
  </conditionalFormatting>
  <conditionalFormatting sqref="J4160:J4180">
    <cfRule type="cellIs" dxfId="78" priority="76" stopIfTrue="1" operator="equal">
      <formula>0</formula>
    </cfRule>
  </conditionalFormatting>
  <conditionalFormatting sqref="J4181:J4201">
    <cfRule type="cellIs" dxfId="77" priority="75" stopIfTrue="1" operator="equal">
      <formula>0</formula>
    </cfRule>
  </conditionalFormatting>
  <conditionalFormatting sqref="J4202:J4222">
    <cfRule type="cellIs" dxfId="76" priority="74" stopIfTrue="1" operator="equal">
      <formula>0</formula>
    </cfRule>
  </conditionalFormatting>
  <conditionalFormatting sqref="J4223:J4243">
    <cfRule type="cellIs" dxfId="75" priority="73" stopIfTrue="1" operator="equal">
      <formula>0</formula>
    </cfRule>
  </conditionalFormatting>
  <conditionalFormatting sqref="J4244:J4264">
    <cfRule type="cellIs" dxfId="74" priority="72" stopIfTrue="1" operator="equal">
      <formula>0</formula>
    </cfRule>
  </conditionalFormatting>
  <conditionalFormatting sqref="J4265:J4285">
    <cfRule type="cellIs" dxfId="73" priority="71" stopIfTrue="1" operator="equal">
      <formula>0</formula>
    </cfRule>
  </conditionalFormatting>
  <conditionalFormatting sqref="J4286:J4306">
    <cfRule type="cellIs" dxfId="72" priority="70" stopIfTrue="1" operator="equal">
      <formula>0</formula>
    </cfRule>
  </conditionalFormatting>
  <conditionalFormatting sqref="J4307:J4327">
    <cfRule type="cellIs" dxfId="71" priority="69" stopIfTrue="1" operator="equal">
      <formula>0</formula>
    </cfRule>
  </conditionalFormatting>
  <conditionalFormatting sqref="J4328:J4348">
    <cfRule type="cellIs" dxfId="70" priority="68" stopIfTrue="1" operator="equal">
      <formula>0</formula>
    </cfRule>
  </conditionalFormatting>
  <conditionalFormatting sqref="J4349:J4369">
    <cfRule type="cellIs" dxfId="69" priority="67" stopIfTrue="1" operator="equal">
      <formula>0</formula>
    </cfRule>
  </conditionalFormatting>
  <conditionalFormatting sqref="J4370:J4390">
    <cfRule type="cellIs" dxfId="68" priority="66" stopIfTrue="1" operator="equal">
      <formula>0</formula>
    </cfRule>
  </conditionalFormatting>
  <conditionalFormatting sqref="J4391:J4411">
    <cfRule type="cellIs" dxfId="67" priority="65" stopIfTrue="1" operator="equal">
      <formula>0</formula>
    </cfRule>
  </conditionalFormatting>
  <conditionalFormatting sqref="J4412:J4432">
    <cfRule type="cellIs" dxfId="66" priority="64" stopIfTrue="1" operator="equal">
      <formula>0</formula>
    </cfRule>
  </conditionalFormatting>
  <conditionalFormatting sqref="J4433:J4453">
    <cfRule type="cellIs" dxfId="65" priority="63" stopIfTrue="1" operator="equal">
      <formula>0</formula>
    </cfRule>
  </conditionalFormatting>
  <conditionalFormatting sqref="J4454:J4474">
    <cfRule type="cellIs" dxfId="64" priority="62" stopIfTrue="1" operator="equal">
      <formula>0</formula>
    </cfRule>
  </conditionalFormatting>
  <conditionalFormatting sqref="J4475:J4495">
    <cfRule type="cellIs" dxfId="63" priority="61" stopIfTrue="1" operator="equal">
      <formula>0</formula>
    </cfRule>
  </conditionalFormatting>
  <conditionalFormatting sqref="J4496:J4516">
    <cfRule type="cellIs" dxfId="62" priority="60" stopIfTrue="1" operator="equal">
      <formula>0</formula>
    </cfRule>
  </conditionalFormatting>
  <conditionalFormatting sqref="J4517:J4537">
    <cfRule type="cellIs" dxfId="61" priority="59" stopIfTrue="1" operator="equal">
      <formula>0</formula>
    </cfRule>
  </conditionalFormatting>
  <conditionalFormatting sqref="J4538:J4558">
    <cfRule type="cellIs" dxfId="60" priority="58" stopIfTrue="1" operator="equal">
      <formula>0</formula>
    </cfRule>
  </conditionalFormatting>
  <conditionalFormatting sqref="J4559:J4579">
    <cfRule type="cellIs" dxfId="59" priority="57" stopIfTrue="1" operator="equal">
      <formula>0</formula>
    </cfRule>
  </conditionalFormatting>
  <conditionalFormatting sqref="J4580:J4600">
    <cfRule type="cellIs" dxfId="58" priority="56" stopIfTrue="1" operator="equal">
      <formula>0</formula>
    </cfRule>
  </conditionalFormatting>
  <conditionalFormatting sqref="J4601:J4621">
    <cfRule type="cellIs" dxfId="57" priority="55" stopIfTrue="1" operator="equal">
      <formula>0</formula>
    </cfRule>
  </conditionalFormatting>
  <conditionalFormatting sqref="J4622:J4642">
    <cfRule type="cellIs" dxfId="56" priority="54" stopIfTrue="1" operator="equal">
      <formula>0</formula>
    </cfRule>
  </conditionalFormatting>
  <conditionalFormatting sqref="J4643:J4663">
    <cfRule type="cellIs" dxfId="55" priority="53" stopIfTrue="1" operator="equal">
      <formula>0</formula>
    </cfRule>
  </conditionalFormatting>
  <conditionalFormatting sqref="J4664:J4684">
    <cfRule type="cellIs" dxfId="54" priority="52" stopIfTrue="1" operator="equal">
      <formula>0</formula>
    </cfRule>
  </conditionalFormatting>
  <conditionalFormatting sqref="J4685:J4705">
    <cfRule type="cellIs" dxfId="53" priority="51" stopIfTrue="1" operator="equal">
      <formula>0</formula>
    </cfRule>
  </conditionalFormatting>
  <conditionalFormatting sqref="J4706:J4726">
    <cfRule type="cellIs" dxfId="52" priority="50" stopIfTrue="1" operator="equal">
      <formula>0</formula>
    </cfRule>
  </conditionalFormatting>
  <conditionalFormatting sqref="J4727:J4747">
    <cfRule type="cellIs" dxfId="51" priority="49" stopIfTrue="1" operator="equal">
      <formula>0</formula>
    </cfRule>
  </conditionalFormatting>
  <conditionalFormatting sqref="J4748:J4768">
    <cfRule type="cellIs" dxfId="50" priority="48" stopIfTrue="1" operator="equal">
      <formula>0</formula>
    </cfRule>
  </conditionalFormatting>
  <conditionalFormatting sqref="J4769:J4789">
    <cfRule type="cellIs" dxfId="49" priority="47" stopIfTrue="1" operator="equal">
      <formula>0</formula>
    </cfRule>
  </conditionalFormatting>
  <conditionalFormatting sqref="J4790:J4810">
    <cfRule type="cellIs" dxfId="48" priority="46" stopIfTrue="1" operator="equal">
      <formula>0</formula>
    </cfRule>
  </conditionalFormatting>
  <conditionalFormatting sqref="J4811:J4831">
    <cfRule type="cellIs" dxfId="47" priority="45" stopIfTrue="1" operator="equal">
      <formula>0</formula>
    </cfRule>
  </conditionalFormatting>
  <conditionalFormatting sqref="J4832:J4852">
    <cfRule type="cellIs" dxfId="46" priority="44" stopIfTrue="1" operator="equal">
      <formula>0</formula>
    </cfRule>
  </conditionalFormatting>
  <conditionalFormatting sqref="J4853:J4873">
    <cfRule type="cellIs" dxfId="45" priority="43" stopIfTrue="1" operator="equal">
      <formula>0</formula>
    </cfRule>
  </conditionalFormatting>
  <conditionalFormatting sqref="J4874:J4894">
    <cfRule type="cellIs" dxfId="44" priority="42" stopIfTrue="1" operator="equal">
      <formula>0</formula>
    </cfRule>
  </conditionalFormatting>
  <conditionalFormatting sqref="J4895:J4915">
    <cfRule type="cellIs" dxfId="43" priority="41" stopIfTrue="1" operator="equal">
      <formula>0</formula>
    </cfRule>
  </conditionalFormatting>
  <conditionalFormatting sqref="J4916:J4936">
    <cfRule type="cellIs" dxfId="42" priority="40" stopIfTrue="1" operator="equal">
      <formula>0</formula>
    </cfRule>
  </conditionalFormatting>
  <conditionalFormatting sqref="J4937:J4957">
    <cfRule type="cellIs" dxfId="41" priority="39" stopIfTrue="1" operator="equal">
      <formula>0</formula>
    </cfRule>
  </conditionalFormatting>
  <conditionalFormatting sqref="J4958:J4978">
    <cfRule type="cellIs" dxfId="40" priority="38" stopIfTrue="1" operator="equal">
      <formula>0</formula>
    </cfRule>
  </conditionalFormatting>
  <conditionalFormatting sqref="J4979:J4999">
    <cfRule type="cellIs" dxfId="39" priority="37" stopIfTrue="1" operator="equal">
      <formula>0</formula>
    </cfRule>
  </conditionalFormatting>
  <conditionalFormatting sqref="J5000:J5020">
    <cfRule type="cellIs" dxfId="38" priority="36" stopIfTrue="1" operator="equal">
      <formula>0</formula>
    </cfRule>
  </conditionalFormatting>
  <conditionalFormatting sqref="J5037:J5052">
    <cfRule type="cellIs" dxfId="37" priority="34" stopIfTrue="1" operator="equal">
      <formula>0</formula>
    </cfRule>
  </conditionalFormatting>
  <conditionalFormatting sqref="J5053:J5068">
    <cfRule type="cellIs" dxfId="36" priority="33" stopIfTrue="1" operator="equal">
      <formula>0</formula>
    </cfRule>
  </conditionalFormatting>
  <conditionalFormatting sqref="J5069:J5084">
    <cfRule type="cellIs" dxfId="35" priority="32" stopIfTrue="1" operator="equal">
      <formula>0</formula>
    </cfRule>
  </conditionalFormatting>
  <conditionalFormatting sqref="J5085:J5100">
    <cfRule type="cellIs" dxfId="34" priority="31" stopIfTrue="1" operator="equal">
      <formula>0</formula>
    </cfRule>
  </conditionalFormatting>
  <conditionalFormatting sqref="J5101:J5116">
    <cfRule type="cellIs" dxfId="33" priority="30" stopIfTrue="1" operator="equal">
      <formula>0</formula>
    </cfRule>
  </conditionalFormatting>
  <conditionalFormatting sqref="J5117:J5132">
    <cfRule type="cellIs" dxfId="32" priority="29" stopIfTrue="1" operator="equal">
      <formula>0</formula>
    </cfRule>
  </conditionalFormatting>
  <conditionalFormatting sqref="J5133:J5148">
    <cfRule type="cellIs" dxfId="31" priority="28" stopIfTrue="1" operator="equal">
      <formula>0</formula>
    </cfRule>
  </conditionalFormatting>
  <conditionalFormatting sqref="J5149:J5164">
    <cfRule type="cellIs" dxfId="30" priority="27" stopIfTrue="1" operator="equal">
      <formula>0</formula>
    </cfRule>
  </conditionalFormatting>
  <conditionalFormatting sqref="J5165:J5180">
    <cfRule type="cellIs" dxfId="29" priority="26" stopIfTrue="1" operator="equal">
      <formula>0</formula>
    </cfRule>
  </conditionalFormatting>
  <conditionalFormatting sqref="J5181:J5196">
    <cfRule type="cellIs" dxfId="28" priority="25" stopIfTrue="1" operator="equal">
      <formula>0</formula>
    </cfRule>
  </conditionalFormatting>
  <conditionalFormatting sqref="J5197:J5212">
    <cfRule type="cellIs" dxfId="27" priority="24" stopIfTrue="1" operator="equal">
      <formula>0</formula>
    </cfRule>
  </conditionalFormatting>
  <conditionalFormatting sqref="J5213:J5228">
    <cfRule type="cellIs" dxfId="26" priority="23" stopIfTrue="1" operator="equal">
      <formula>0</formula>
    </cfRule>
  </conditionalFormatting>
  <conditionalFormatting sqref="J5229:J5244">
    <cfRule type="cellIs" dxfId="25" priority="22" stopIfTrue="1" operator="equal">
      <formula>0</formula>
    </cfRule>
  </conditionalFormatting>
  <conditionalFormatting sqref="J5245:J5260">
    <cfRule type="cellIs" dxfId="24" priority="21" stopIfTrue="1" operator="equal">
      <formula>0</formula>
    </cfRule>
  </conditionalFormatting>
  <conditionalFormatting sqref="J5261:J5276">
    <cfRule type="cellIs" dxfId="23" priority="20" stopIfTrue="1" operator="equal">
      <formula>0</formula>
    </cfRule>
  </conditionalFormatting>
  <conditionalFormatting sqref="J5277:J5279">
    <cfRule type="cellIs" dxfId="22" priority="19" stopIfTrue="1" operator="equal">
      <formula>0</formula>
    </cfRule>
  </conditionalFormatting>
  <conditionalFormatting sqref="J5296:J5308">
    <cfRule type="cellIs" dxfId="21" priority="18" stopIfTrue="1" operator="equal">
      <formula>0</formula>
    </cfRule>
  </conditionalFormatting>
  <conditionalFormatting sqref="J5293:J5295">
    <cfRule type="cellIs" dxfId="20" priority="17" stopIfTrue="1" operator="equal">
      <formula>0</formula>
    </cfRule>
  </conditionalFormatting>
  <conditionalFormatting sqref="J5312:J5324">
    <cfRule type="cellIs" dxfId="19" priority="16" stopIfTrue="1" operator="equal">
      <formula>0</formula>
    </cfRule>
  </conditionalFormatting>
  <conditionalFormatting sqref="J5309:J5311">
    <cfRule type="cellIs" dxfId="18" priority="15" stopIfTrue="1" operator="equal">
      <formula>0</formula>
    </cfRule>
  </conditionalFormatting>
  <conditionalFormatting sqref="J5328:J5340">
    <cfRule type="cellIs" dxfId="17" priority="14" stopIfTrue="1" operator="equal">
      <formula>0</formula>
    </cfRule>
  </conditionalFormatting>
  <conditionalFormatting sqref="J5325:J5327">
    <cfRule type="cellIs" dxfId="16" priority="13" stopIfTrue="1" operator="equal">
      <formula>0</formula>
    </cfRule>
  </conditionalFormatting>
  <conditionalFormatting sqref="J5344:J5356">
    <cfRule type="cellIs" dxfId="15" priority="12" stopIfTrue="1" operator="equal">
      <formula>0</formula>
    </cfRule>
  </conditionalFormatting>
  <conditionalFormatting sqref="J5341:J5343">
    <cfRule type="cellIs" dxfId="14" priority="11" stopIfTrue="1" operator="equal">
      <formula>0</formula>
    </cfRule>
  </conditionalFormatting>
  <conditionalFormatting sqref="J5360:J5372">
    <cfRule type="cellIs" dxfId="13" priority="10" stopIfTrue="1" operator="equal">
      <formula>0</formula>
    </cfRule>
  </conditionalFormatting>
  <conditionalFormatting sqref="J5357:J5359">
    <cfRule type="cellIs" dxfId="12" priority="9" stopIfTrue="1" operator="equal">
      <formula>0</formula>
    </cfRule>
  </conditionalFormatting>
  <conditionalFormatting sqref="J5376:J5388">
    <cfRule type="cellIs" dxfId="11" priority="8" stopIfTrue="1" operator="equal">
      <formula>0</formula>
    </cfRule>
  </conditionalFormatting>
  <conditionalFormatting sqref="J5373:J5375">
    <cfRule type="cellIs" dxfId="10" priority="7" stopIfTrue="1" operator="equal">
      <formula>0</formula>
    </cfRule>
  </conditionalFormatting>
  <conditionalFormatting sqref="J5392:J5404">
    <cfRule type="cellIs" dxfId="9" priority="6" stopIfTrue="1" operator="equal">
      <formula>0</formula>
    </cfRule>
  </conditionalFormatting>
  <conditionalFormatting sqref="J5389:J5391">
    <cfRule type="cellIs" dxfId="8" priority="5" stopIfTrue="1" operator="equal">
      <formula>0</formula>
    </cfRule>
  </conditionalFormatting>
  <conditionalFormatting sqref="J5408:J5420">
    <cfRule type="cellIs" dxfId="7" priority="4" stopIfTrue="1" operator="equal">
      <formula>0</formula>
    </cfRule>
  </conditionalFormatting>
  <conditionalFormatting sqref="J5405:J5407">
    <cfRule type="cellIs" dxfId="6" priority="3" stopIfTrue="1" operator="equal">
      <formula>0</formula>
    </cfRule>
  </conditionalFormatting>
  <conditionalFormatting sqref="J5424:J5436">
    <cfRule type="cellIs" dxfId="1" priority="2" stopIfTrue="1" operator="equal">
      <formula>0</formula>
    </cfRule>
  </conditionalFormatting>
  <conditionalFormatting sqref="J5421:J5423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3" t="s">
        <v>179</v>
      </c>
      <c r="D3" s="213"/>
      <c r="E3" s="213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6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7"/>
    </row>
    <row r="7" spans="1:23" ht="11.25" customHeight="1" x14ac:dyDescent="0.2">
      <c r="A7" s="241" t="s">
        <v>54</v>
      </c>
      <c r="B7" s="239" t="s">
        <v>154</v>
      </c>
      <c r="C7" s="238">
        <f>DMIN(Daten!$A$1:$I$30059,Daten!$H$1,$H7:$N8)</f>
        <v>94.9</v>
      </c>
      <c r="D7" s="236">
        <f>DMAX(Daten!$A$1:$I$30059,Daten!$I$1,$H7:$N8)</f>
        <v>103.1</v>
      </c>
      <c r="E7" s="218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8"/>
      <c r="B8" s="231"/>
      <c r="C8" s="228"/>
      <c r="D8" s="227"/>
      <c r="E8" s="210"/>
      <c r="H8" s="66" t="s">
        <v>201</v>
      </c>
      <c r="I8" s="42">
        <f>SUM(J49:J60)</f>
        <v>4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8" t="s">
        <v>54</v>
      </c>
      <c r="B9" s="231" t="s">
        <v>155</v>
      </c>
      <c r="C9" s="223">
        <f>DMAX(Daten!$A$1:$I$30059,Daten!$H$1,$H9:$N10)</f>
        <v>64</v>
      </c>
      <c r="D9" s="225">
        <f>DMAX(Daten!$A$1:$I$30059,Daten!$I$1,$H9:$N10)</f>
        <v>73</v>
      </c>
      <c r="E9" s="210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8"/>
      <c r="B10" s="231"/>
      <c r="C10" s="228"/>
      <c r="D10" s="227"/>
      <c r="E10" s="210"/>
      <c r="H10" s="42" t="str">
        <f>H8</f>
        <v>2021</v>
      </c>
      <c r="I10" s="42">
        <f>I8</f>
        <v>4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8" t="s">
        <v>54</v>
      </c>
      <c r="B11" s="231" t="s">
        <v>156</v>
      </c>
      <c r="C11" s="223">
        <f>DMAX(Daten!$A$1:$I$30059,Daten!$H$1,$H11:$N12)</f>
        <v>70</v>
      </c>
      <c r="D11" s="225">
        <f>DMAX(Daten!$A$1:$I$30059,Daten!$I$1,$H11:$N12)</f>
        <v>78</v>
      </c>
      <c r="E11" s="210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8"/>
      <c r="B12" s="231"/>
      <c r="C12" s="228"/>
      <c r="D12" s="227"/>
      <c r="E12" s="210"/>
      <c r="H12" s="42" t="str">
        <f>H10</f>
        <v>2021</v>
      </c>
      <c r="I12" s="42">
        <f>I10</f>
        <v>4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8" t="s">
        <v>55</v>
      </c>
      <c r="B13" s="240" t="s">
        <v>154</v>
      </c>
      <c r="C13" s="223">
        <f>DMAX(Daten!$A$1:$I$30059,Daten!$H$1,$H13:$N14)</f>
        <v>50</v>
      </c>
      <c r="D13" s="225">
        <f>DMAX(Daten!$A$1:$I$30059,Daten!$I$1,$H13:$N14)</f>
        <v>60</v>
      </c>
      <c r="E13" s="210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8"/>
      <c r="B14" s="231"/>
      <c r="C14" s="228"/>
      <c r="D14" s="227"/>
      <c r="E14" s="210"/>
      <c r="H14" s="42" t="str">
        <f>H12</f>
        <v>2021</v>
      </c>
      <c r="I14" s="42">
        <f>I12</f>
        <v>4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8" t="s">
        <v>56</v>
      </c>
      <c r="B15" s="231" t="s">
        <v>154</v>
      </c>
      <c r="C15" s="223">
        <f>DMAX(Daten!$A$1:$I$30059,Daten!$H$1,$H15:$N16)</f>
        <v>100</v>
      </c>
      <c r="D15" s="225">
        <f>DMAX(Daten!$A$1:$I$30059,Daten!$I$1,$H15:$N16)</f>
        <v>135</v>
      </c>
      <c r="E15" s="210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8"/>
      <c r="B16" s="231"/>
      <c r="C16" s="228"/>
      <c r="D16" s="227"/>
      <c r="E16" s="210"/>
      <c r="H16" s="42" t="str">
        <f>H14</f>
        <v>2021</v>
      </c>
      <c r="I16" s="42">
        <f>I14</f>
        <v>4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8" t="s">
        <v>57</v>
      </c>
      <c r="B17" s="231" t="s">
        <v>157</v>
      </c>
      <c r="C17" s="223">
        <f>DMAX(Daten!$A$1:$I$30059,Daten!$H$1,$H17:$N18)</f>
        <v>57</v>
      </c>
      <c r="D17" s="225">
        <f>DMAX(Daten!$A$1:$I$30059,Daten!$I$1,$H17:$N18)</f>
        <v>67</v>
      </c>
      <c r="E17" s="210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8"/>
      <c r="B18" s="231"/>
      <c r="C18" s="228"/>
      <c r="D18" s="227"/>
      <c r="E18" s="210"/>
      <c r="H18" s="42" t="str">
        <f>H16</f>
        <v>2021</v>
      </c>
      <c r="I18" s="42">
        <f>I16</f>
        <v>4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1" t="s">
        <v>54</v>
      </c>
      <c r="B21" s="239" t="s">
        <v>58</v>
      </c>
      <c r="C21" s="223">
        <f>DMAX(Daten!$A$1:$I$30059,Daten!$H$1,$H20:$N21)</f>
        <v>42</v>
      </c>
      <c r="D21" s="225">
        <f>DMAX(Daten!$A$1:$I$30059,Daten!$I$1,$H20:$N21)</f>
        <v>48</v>
      </c>
      <c r="E21" s="219" t="s">
        <v>167</v>
      </c>
      <c r="H21" s="42" t="str">
        <f>H18</f>
        <v>2021</v>
      </c>
      <c r="I21" s="42">
        <f>I18</f>
        <v>4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8"/>
      <c r="B22" s="231"/>
      <c r="C22" s="228"/>
      <c r="D22" s="227"/>
      <c r="E22" s="210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8" t="s">
        <v>80</v>
      </c>
      <c r="B23" s="231" t="s">
        <v>176</v>
      </c>
      <c r="C23" s="223">
        <f>DMAX(Daten!$A$1:$I$30059,Daten!$H$1,$H22:$N23)</f>
        <v>25</v>
      </c>
      <c r="D23" s="225">
        <f>DMAX(Daten!$A$1:$I$30059,Daten!$I$1,$H22:$N23)</f>
        <v>34</v>
      </c>
      <c r="E23" s="210"/>
      <c r="H23" s="42" t="str">
        <f>H21</f>
        <v>2021</v>
      </c>
      <c r="I23" s="42">
        <f>I21</f>
        <v>4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8"/>
      <c r="B24" s="231"/>
      <c r="C24" s="228"/>
      <c r="D24" s="227"/>
      <c r="E24" s="210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8" t="s">
        <v>158</v>
      </c>
      <c r="B25" s="231" t="s">
        <v>176</v>
      </c>
      <c r="C25" s="223">
        <f>DMAX(Daten!$A$1:$I$30059,Daten!$H$1,$H24:$N25)</f>
        <v>23</v>
      </c>
      <c r="D25" s="225">
        <f>DMAX(Daten!$A$1:$I$30059,Daten!$I$1,$H24:$N25)</f>
        <v>32</v>
      </c>
      <c r="E25" s="210"/>
      <c r="H25" s="42" t="str">
        <f>H23</f>
        <v>2021</v>
      </c>
      <c r="I25" s="42">
        <f>I23</f>
        <v>4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29"/>
      <c r="B26" s="231"/>
      <c r="C26" s="228"/>
      <c r="D26" s="227"/>
      <c r="E26" s="220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4"/>
      <c r="B27" s="233" t="s">
        <v>84</v>
      </c>
      <c r="C27" s="234">
        <f>DMAX(Daten!$A$1:$I$30059,Daten!$H$1,$H26:$N27)</f>
        <v>55</v>
      </c>
      <c r="D27" s="235">
        <f>DMAX(Daten!$A$1:$I$30059,Daten!$I$1,$H26:$N27)</f>
        <v>63</v>
      </c>
      <c r="E27" s="210" t="s">
        <v>168</v>
      </c>
      <c r="H27" s="42" t="str">
        <f>H25</f>
        <v>2021</v>
      </c>
      <c r="I27" s="42">
        <f>I25</f>
        <v>4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3"/>
      <c r="B28" s="231"/>
      <c r="C28" s="228"/>
      <c r="D28" s="227"/>
      <c r="E28" s="210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4"/>
      <c r="B29" s="231" t="s">
        <v>87</v>
      </c>
      <c r="C29" s="223">
        <f>DMAX(Daten!$A$1:$I$30059,Daten!$H$1,$H28:$N29)</f>
        <v>37</v>
      </c>
      <c r="D29" s="225">
        <f>DMAX(Daten!$A$1:$I$30059,Daten!$I$1,$H28:$N29)</f>
        <v>43</v>
      </c>
      <c r="E29" s="210"/>
      <c r="H29" s="42" t="str">
        <f>H27</f>
        <v>2021</v>
      </c>
      <c r="I29" s="42">
        <f>I27</f>
        <v>4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5"/>
      <c r="B30" s="237"/>
      <c r="C30" s="224"/>
      <c r="D30" s="226"/>
      <c r="E30" s="210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4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41" t="s">
        <v>158</v>
      </c>
      <c r="B32" s="239" t="s">
        <v>160</v>
      </c>
      <c r="C32" s="221">
        <f>DMAX(Daten!$A$1:$I$30059,Daten!$H$1,$H30:$N31)</f>
        <v>65</v>
      </c>
      <c r="D32" s="221">
        <f>DMAX(Daten!$A$1:$I$30059,Daten!$I$1,$H30:$N31)</f>
        <v>70</v>
      </c>
      <c r="E32" s="219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8"/>
      <c r="B33" s="231"/>
      <c r="C33" s="222"/>
      <c r="D33" s="222"/>
      <c r="E33" s="210"/>
      <c r="H33" s="42" t="str">
        <f>H31</f>
        <v>2021</v>
      </c>
      <c r="I33" s="42">
        <f>I31</f>
        <v>4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8" t="s">
        <v>54</v>
      </c>
      <c r="B34" s="231" t="s">
        <v>46</v>
      </c>
      <c r="C34" s="223">
        <f>DMAX(Daten!$A$1:$I$30059,Daten!$H$1,$H32:$N33)</f>
        <v>44</v>
      </c>
      <c r="D34" s="225">
        <f>DMAX(Daten!$A$1:$I$30059,Daten!$I$1,$H32:$N33)</f>
        <v>52</v>
      </c>
      <c r="E34" s="210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29"/>
      <c r="B35" s="232"/>
      <c r="C35" s="229"/>
      <c r="D35" s="230"/>
      <c r="E35" s="220"/>
      <c r="H35" s="42" t="str">
        <f>H33</f>
        <v>2021</v>
      </c>
      <c r="I35" s="42">
        <f>I33</f>
        <v>4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2" t="s">
        <v>80</v>
      </c>
      <c r="B36" s="231" t="s">
        <v>161</v>
      </c>
      <c r="C36" s="221">
        <f>DMAX(Daten!$A$1:$I$30059,Daten!$H$1,$H34:$N35)</f>
        <v>0</v>
      </c>
      <c r="D36" s="221">
        <f>DMAX(Daten!$A$1:$I$30059,Daten!$I$1,$H34:$N35)</f>
        <v>0</v>
      </c>
      <c r="E36" s="209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8"/>
      <c r="B37" s="231"/>
      <c r="C37" s="222"/>
      <c r="D37" s="222"/>
      <c r="E37" s="210"/>
      <c r="H37" s="42" t="str">
        <f>H35</f>
        <v>2021</v>
      </c>
      <c r="I37" s="42">
        <f>I35</f>
        <v>4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8" t="s">
        <v>158</v>
      </c>
      <c r="B38" s="231" t="s">
        <v>161</v>
      </c>
      <c r="C38" s="221">
        <f>DMAX(Daten!$A$1:$I$30059,Daten!$H$1,$H36:$N37)</f>
        <v>0</v>
      </c>
      <c r="D38" s="221">
        <f>DMAX(Daten!$A$1:$I$30059,Daten!$I$1,$H36:$N37)</f>
        <v>0</v>
      </c>
      <c r="E38" s="210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8"/>
      <c r="B39" s="231"/>
      <c r="C39" s="222"/>
      <c r="D39" s="222"/>
      <c r="E39" s="210"/>
      <c r="H39" s="42" t="str">
        <f>H37</f>
        <v>2021</v>
      </c>
      <c r="I39" s="42">
        <f>I37</f>
        <v>4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4"/>
      <c r="B40" s="231" t="s">
        <v>53</v>
      </c>
      <c r="C40" s="221">
        <f>DMAX(Daten!$A$1:$I$30059,Daten!$H$1,$H38:$N39)</f>
        <v>0</v>
      </c>
      <c r="D40" s="221">
        <f>DMAX(Daten!$A$1:$I$30059,Daten!$I$1,$H38:$N39)</f>
        <v>0</v>
      </c>
      <c r="E40" s="210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3"/>
      <c r="B41" s="231"/>
      <c r="C41" s="222"/>
      <c r="D41" s="222"/>
      <c r="E41" s="210"/>
      <c r="H41" s="42" t="str">
        <f>H39</f>
        <v>2021</v>
      </c>
      <c r="I41" s="42">
        <f>I39</f>
        <v>4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4"/>
      <c r="B42" s="231" t="s">
        <v>52</v>
      </c>
      <c r="C42" s="223">
        <f>DMAX(Daten!$A$1:$I$30059,Daten!$H$1,$H40:$N41)</f>
        <v>0</v>
      </c>
      <c r="D42" s="225">
        <f>DMAX(Daten!$A$1:$I$30059,Daten!$I$1,$H40:$N41)</f>
        <v>0</v>
      </c>
      <c r="E42" s="211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5"/>
      <c r="B43" s="237"/>
      <c r="C43" s="224"/>
      <c r="D43" s="226"/>
      <c r="E43" s="212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8" t="s">
        <v>196</v>
      </c>
      <c r="C46" s="208"/>
      <c r="D46" s="208"/>
      <c r="E46" s="208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111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4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4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April</v>
      </c>
      <c r="J2" s="176"/>
      <c r="L2" s="51" t="s">
        <v>184</v>
      </c>
      <c r="M2" s="44">
        <f>DMAX(Daten!$A$1:$B$30059,Daten!$B$1,P1:Q2)</f>
        <v>4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April</v>
      </c>
      <c r="N3" s="53"/>
      <c r="O3" s="54"/>
    </row>
    <row r="4" spans="1:58" ht="23.25" customHeight="1" x14ac:dyDescent="0.25">
      <c r="A4" s="254" t="s">
        <v>74</v>
      </c>
      <c r="B4" s="255"/>
      <c r="C4" s="255"/>
      <c r="D4" s="255"/>
      <c r="E4" s="255"/>
      <c r="F4" s="255"/>
      <c r="G4" s="256"/>
      <c r="L4" s="59"/>
      <c r="M4" s="60"/>
      <c r="N4" s="178"/>
      <c r="O4" s="179"/>
      <c r="P4" s="177"/>
    </row>
    <row r="5" spans="1:58" ht="18" customHeight="1" x14ac:dyDescent="0.25">
      <c r="A5" s="62"/>
      <c r="B5" s="264" t="s">
        <v>173</v>
      </c>
      <c r="C5" s="264"/>
      <c r="D5" s="264"/>
      <c r="E5" s="264"/>
      <c r="F5" s="264"/>
      <c r="G5" s="265"/>
      <c r="I5" s="42" t="s">
        <v>0</v>
      </c>
      <c r="J5" s="42" t="s">
        <v>151</v>
      </c>
    </row>
    <row r="6" spans="1:58" x14ac:dyDescent="0.2">
      <c r="A6" s="63" t="s">
        <v>75</v>
      </c>
      <c r="B6" s="269" t="s">
        <v>54</v>
      </c>
      <c r="C6" s="266"/>
      <c r="D6" s="270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2">
        <f>DGET(I7:J37,I7,I5:J6)</f>
        <v>2020</v>
      </c>
      <c r="B10" s="250">
        <f>IF($A10&gt;$M$1," ",IF($A10&lt;$C$2," ",DAVERAGE(Daten!$A$1:$J$30059,Daten!$J$1,L9:R10)))</f>
        <v>77.46250000000002</v>
      </c>
      <c r="C10" s="247">
        <f>IF($A10&gt;$M$1," ",IF($A10&lt;$C$2," ",DAVERAGE(Daten!$A$1:$J$30059,Daten!$J$1,S9:Y10)))</f>
        <v>47</v>
      </c>
      <c r="D10" s="245">
        <f>IF($A10&gt;$M$1," ",IF($A10&lt;$C$2," ",DAVERAGE(Daten!$A$1:$J$30059,Daten!$J$1,Z9:AF10)))</f>
        <v>58.5</v>
      </c>
      <c r="E10" s="250">
        <f>IF($A10&gt;$M$1," ",IF($A10&lt;$C$2," ",DAVERAGE(Daten!$A$1:$J$30059,Daten!$J$1,AG9:AM10)))</f>
        <v>48.75</v>
      </c>
      <c r="F10" s="247">
        <f>IF($A10&gt;$M$1," ",IF($A10&lt;$C$2," ",DAVERAGE(Daten!$A$1:$J$30059,Daten!$J$1,AN9:AT10)))</f>
        <v>112.33333333333333</v>
      </c>
      <c r="G10" s="245">
        <f>IF($A10&gt;$M$1," ",IF($A10&lt;$C$2," ",DAVERAGE(Daten!$A$1:$J$30059,Daten!$J$1,AU9:BA10)))</f>
        <v>59.666666666666664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2"/>
      <c r="B11" s="263"/>
      <c r="C11" s="253"/>
      <c r="D11" s="252"/>
      <c r="E11" s="263"/>
      <c r="F11" s="253"/>
      <c r="G11" s="252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2">
        <f>IF(A10&gt;$M$1,$M$1,IF($A10&lt;$C$2,$M$1,IF($C$2&gt;(A10-1),A10,A10-1)))</f>
        <v>2019</v>
      </c>
      <c r="B12" s="250">
        <f>DAVERAGE(Daten!$A$1:$J$30059,Daten!$J$1,L11:R12)</f>
        <v>77.726388888888891</v>
      </c>
      <c r="C12" s="247">
        <f>DAVERAGE(Daten!$A$1:$J$30059,Daten!$J$1,S11:Y12)</f>
        <v>47.541666666666664</v>
      </c>
      <c r="D12" s="245">
        <f>DAVERAGE(Daten!$A$1:$J$30059,Daten!$J$1,Z11:AF12)</f>
        <v>61.916666666666664</v>
      </c>
      <c r="E12" s="250">
        <f>DAVERAGE(Daten!$A$1:$J$30059,Daten!$J$1,AG11:AM12)</f>
        <v>54.208333333333336</v>
      </c>
      <c r="F12" s="247">
        <f>DAVERAGE(Daten!$A$1:$J$30059,Daten!$J$1,AN11:AT12)</f>
        <v>113</v>
      </c>
      <c r="G12" s="245">
        <f>DAVERAGE(Daten!$A$1:$J$30059,Daten!$J$1,AU11:BA12)</f>
        <v>59.5</v>
      </c>
      <c r="I12" s="78">
        <f t="shared" si="1"/>
        <v>2018</v>
      </c>
      <c r="J12" s="91" t="str">
        <f t="shared" si="0"/>
        <v>2009 bis 2018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2"/>
      <c r="B13" s="263"/>
      <c r="C13" s="253"/>
      <c r="D13" s="252"/>
      <c r="E13" s="263"/>
      <c r="F13" s="253"/>
      <c r="G13" s="252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2">
        <f>IF(A12&gt;$M$1,$M$1,IF($C$2&gt;(A12-1),A12,A12-1))</f>
        <v>2018</v>
      </c>
      <c r="B14" s="250">
        <f>DAVERAGE(Daten!$A$1:$J$30059,Daten!$J$1,L13:R14)</f>
        <v>89.752777777777766</v>
      </c>
      <c r="C14" s="247">
        <f>DAVERAGE(Daten!$A$1:$J$30059,Daten!$J$1,S13:Y14)</f>
        <v>58.333333333333336</v>
      </c>
      <c r="D14" s="245">
        <f>DAVERAGE(Daten!$A$1:$J$30059,Daten!$J$1,Z13:AF14)</f>
        <v>68.083333333333329</v>
      </c>
      <c r="E14" s="250">
        <f>DAVERAGE(Daten!$A$1:$J$30059,Daten!$J$1,AG13:AM14)</f>
        <v>65.166666666666671</v>
      </c>
      <c r="F14" s="247">
        <f>DAVERAGE(Daten!$A$1:$J$30059,Daten!$J$1,AN13:AT14)</f>
        <v>115.08333333333333</v>
      </c>
      <c r="G14" s="245">
        <f>DAVERAGE(Daten!$A$1:$J$30059,Daten!$J$1,AU13:BA14)</f>
        <v>57.25</v>
      </c>
      <c r="I14" s="78">
        <f t="shared" si="1"/>
        <v>2016</v>
      </c>
      <c r="J14" s="91" t="str">
        <f t="shared" si="0"/>
        <v>2007 bis 2016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2"/>
      <c r="B15" s="263"/>
      <c r="C15" s="253"/>
      <c r="D15" s="252"/>
      <c r="E15" s="263"/>
      <c r="F15" s="253"/>
      <c r="G15" s="252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2">
        <f>IF(A14&gt;$M$1,$M$1,IF($C$2&gt;(A14-1),A14,A14-1))</f>
        <v>2017</v>
      </c>
      <c r="B16" s="250">
        <f>DAVERAGE(Daten!$A$1:$J$30059,Daten!$J$1,L15:R16)</f>
        <v>91.951388888888857</v>
      </c>
      <c r="C16" s="247">
        <f>DAVERAGE(Daten!$A$1:$J$30059,Daten!$J$1,S15:Y16)</f>
        <v>60.354166666666664</v>
      </c>
      <c r="D16" s="245">
        <f>DAVERAGE(Daten!$A$1:$J$30059,Daten!$J$1,Z15:AF16)</f>
        <v>69.520833333333329</v>
      </c>
      <c r="E16" s="250">
        <f>DAVERAGE(Daten!$A$1:$J$30059,Daten!$J$1,AG15:AM16)</f>
        <v>68.125</v>
      </c>
      <c r="F16" s="247">
        <f>DAVERAGE(Daten!$A$1:$J$30059,Daten!$J$1,AN15:AT16)</f>
        <v>115.91666666666667</v>
      </c>
      <c r="G16" s="245">
        <f>DAVERAGE(Daten!$A$1:$J$30059,Daten!$J$1,AU15:BA16)</f>
        <v>57</v>
      </c>
      <c r="I16" s="78">
        <f t="shared" si="1"/>
        <v>2014</v>
      </c>
      <c r="J16" s="91" t="str">
        <f t="shared" si="0"/>
        <v>2005 bis 2014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2"/>
      <c r="B17" s="263"/>
      <c r="C17" s="253"/>
      <c r="D17" s="252"/>
      <c r="E17" s="263"/>
      <c r="F17" s="253"/>
      <c r="G17" s="252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2">
        <f>IF(A16&gt;$M$1,$M$1,IF($C$2&gt;(A16-1),A16,A16-1))</f>
        <v>2016</v>
      </c>
      <c r="B18" s="250">
        <f>DAVERAGE(Daten!$A$1:$J$30059,Daten!$J$1,L17:R18)</f>
        <v>92.43333333333328</v>
      </c>
      <c r="C18" s="247">
        <f>DAVERAGE(Daten!$A$1:$J$30059,Daten!$J$1,S17:Y18)</f>
        <v>60.25</v>
      </c>
      <c r="D18" s="245">
        <f>DAVERAGE(Daten!$A$1:$J$30059,Daten!$J$1,Z17:AF18)</f>
        <v>70.75</v>
      </c>
      <c r="E18" s="250">
        <f>DAVERAGE(Daten!$A$1:$J$30059,Daten!$J$1,AG17:AM18)</f>
        <v>69.375</v>
      </c>
      <c r="F18" s="247">
        <f>DAVERAGE(Daten!$A$1:$J$30059,Daten!$J$1,AN17:AT18)</f>
        <v>115</v>
      </c>
      <c r="G18" s="245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2"/>
      <c r="B19" s="263"/>
      <c r="C19" s="253"/>
      <c r="D19" s="252"/>
      <c r="E19" s="263"/>
      <c r="F19" s="253"/>
      <c r="G19" s="252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2">
        <f>IF(A18&gt;$M$1,$M$1,IF($C$2&gt;(A18-1),A18,A18-1))</f>
        <v>2015</v>
      </c>
      <c r="B20" s="250">
        <f>DAVERAGE(Daten!$A$1:$J$30059,Daten!$J$1,L19:R20)</f>
        <v>94.029166666666626</v>
      </c>
      <c r="C20" s="247">
        <f>DAVERAGE(Daten!$A$1:$J$30059,Daten!$J$1,S19:Y20)</f>
        <v>65.5</v>
      </c>
      <c r="D20" s="245">
        <f>DAVERAGE(Daten!$A$1:$J$30059,Daten!$J$1,Z19:AF20)</f>
        <v>72.0625</v>
      </c>
      <c r="E20" s="250">
        <f>DAVERAGE(Daten!$A$1:$J$30059,Daten!$J$1,AG19:AM20)</f>
        <v>71.833333333333329</v>
      </c>
      <c r="F20" s="247">
        <f>DAVERAGE(Daten!$A$1:$J$30059,Daten!$J$1,AN19:AT20)</f>
        <v>114.95833333333333</v>
      </c>
      <c r="G20" s="245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2"/>
      <c r="B21" s="263"/>
      <c r="C21" s="253"/>
      <c r="D21" s="252"/>
      <c r="E21" s="263"/>
      <c r="F21" s="253"/>
      <c r="G21" s="252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2">
        <f>IF(A20&gt;$M$1,$M$1,IF($C$2&gt;(A20-1),A20,A20-1))</f>
        <v>2014</v>
      </c>
      <c r="B22" s="250">
        <f>DAVERAGE(Daten!$A$1:$J$30059,Daten!$J$1,L21:R22)</f>
        <v>96.258333333333269</v>
      </c>
      <c r="C22" s="247">
        <f>DAVERAGE(Daten!$A$1:$J$30059,Daten!$J$1,S21:Y22)</f>
        <v>69.75</v>
      </c>
      <c r="D22" s="245">
        <f>DAVERAGE(Daten!$A$1:$J$30059,Daten!$J$1,Z21:AF22)</f>
        <v>73.958333333333329</v>
      </c>
      <c r="E22" s="250">
        <f>DAVERAGE(Daten!$A$1:$J$30059,Daten!$J$1,AG21:AM22)</f>
        <v>72.125</v>
      </c>
      <c r="F22" s="247">
        <f>DAVERAGE(Daten!$A$1:$J$30059,Daten!$J$1,AN21:AT22)</f>
        <v>114.54166666666667</v>
      </c>
      <c r="G22" s="245">
        <f>DAVERAGE(Daten!$A$1:$J$30059,Daten!$J$1,AU21:BA22)</f>
        <v>56.75</v>
      </c>
      <c r="I22" s="78">
        <f t="shared" si="1"/>
        <v>2008</v>
      </c>
      <c r="J22" s="91" t="str">
        <f t="shared" si="0"/>
        <v>1999 bis 2008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2"/>
      <c r="B23" s="263"/>
      <c r="C23" s="253"/>
      <c r="D23" s="252"/>
      <c r="E23" s="263"/>
      <c r="F23" s="253"/>
      <c r="G23" s="252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2">
        <f>IF(A22&gt;$M$1,$M$1,IF($C$2&gt;(A22-1),A22,A22-1))</f>
        <v>2013</v>
      </c>
      <c r="B24" s="250">
        <f>DAVERAGE(Daten!$A$1:$J$30059,Daten!$J$1,L23:R24)</f>
        <v>101.08611111111118</v>
      </c>
      <c r="C24" s="247">
        <f>DAVERAGE(Daten!$A$1:$J$30059,Daten!$J$1,S23:Y24)</f>
        <v>72.166666666666671</v>
      </c>
      <c r="D24" s="245">
        <f>DAVERAGE(Daten!$A$1:$J$30059,Daten!$J$1,Z23:AF24)</f>
        <v>77.333333333333329</v>
      </c>
      <c r="E24" s="250">
        <f>DAVERAGE(Daten!$A$1:$J$30059,Daten!$J$1,AG23:AM24)</f>
        <v>73.458333333333329</v>
      </c>
      <c r="F24" s="247">
        <f>DAVERAGE(Daten!$A$1:$J$30059,Daten!$J$1,AN23:AT24)</f>
        <v>114.25</v>
      </c>
      <c r="G24" s="245">
        <f>DAVERAGE(Daten!$A$1:$J$30059,Daten!$J$1,AU23:BA24)</f>
        <v>57</v>
      </c>
      <c r="I24" s="78">
        <f t="shared" si="1"/>
        <v>2006</v>
      </c>
      <c r="J24" s="91" t="str">
        <f t="shared" si="0"/>
        <v>1997 bis 2006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2"/>
      <c r="B25" s="263"/>
      <c r="C25" s="253"/>
      <c r="D25" s="252"/>
      <c r="E25" s="263"/>
      <c r="F25" s="253"/>
      <c r="G25" s="252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2">
        <f>IF(A24&gt;$M$1,$M$1,IF($C$2&gt;(A24-1),A24,A24-1))</f>
        <v>2012</v>
      </c>
      <c r="B26" s="250">
        <f>DAVERAGE(Daten!$A$1:$J$30059,Daten!$J$1,L25:R26)</f>
        <v>96.626388888888854</v>
      </c>
      <c r="C26" s="247">
        <f>DAVERAGE(Daten!$A$1:$J$30059,Daten!$J$1,S25:Y26)</f>
        <v>65.458333333333329</v>
      </c>
      <c r="D26" s="245">
        <f>DAVERAGE(Daten!$A$1:$J$30059,Daten!$J$1,Z25:AF26)</f>
        <v>73.458333333333329</v>
      </c>
      <c r="E26" s="250">
        <f>DAVERAGE(Daten!$A$1:$J$30059,Daten!$J$1,AG25:AM26)</f>
        <v>70.041666666666671</v>
      </c>
      <c r="F26" s="247">
        <f>DAVERAGE(Daten!$A$1:$J$30059,Daten!$J$1,AN25:AT26)</f>
        <v>113</v>
      </c>
      <c r="G26" s="245">
        <f>DAVERAGE(Daten!$A$1:$J$30059,Daten!$J$1,AU25:BA26)</f>
        <v>56.75</v>
      </c>
      <c r="I26" s="78">
        <f t="shared" si="1"/>
        <v>2004</v>
      </c>
      <c r="J26" s="91" t="str">
        <f t="shared" si="0"/>
        <v>1995 bis 2004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2"/>
      <c r="B27" s="263"/>
      <c r="C27" s="253"/>
      <c r="D27" s="252"/>
      <c r="E27" s="263"/>
      <c r="F27" s="253"/>
      <c r="G27" s="252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2">
        <f>IF(A26&gt;$M$1,$M$1,IF($C$2&gt;(A26-1),A26,A26-1))</f>
        <v>2011</v>
      </c>
      <c r="B28" s="250">
        <f>DAVERAGE(Daten!$A$1:$J$30059,Daten!$J$1,L27:R28)</f>
        <v>93.291666666666671</v>
      </c>
      <c r="C28" s="247">
        <f>DAVERAGE(Daten!$A$1:$J$30059,Daten!$J$1,S27:Y28)</f>
        <v>63.395833333333336</v>
      </c>
      <c r="D28" s="245">
        <f>DAVERAGE(Daten!$A$1:$J$30059,Daten!$J$1,Z27:AF28)</f>
        <v>71.166666666666671</v>
      </c>
      <c r="E28" s="250">
        <f>DAVERAGE(Daten!$A$1:$J$30059,Daten!$J$1,AG27:AM28)</f>
        <v>66.5</v>
      </c>
      <c r="F28" s="247">
        <f>DAVERAGE(Daten!$A$1:$J$30059,Daten!$J$1,AN27:AT28)</f>
        <v>111.625</v>
      </c>
      <c r="G28" s="245">
        <f>DAVERAGE(Daten!$A$1:$J$30059,Daten!$J$1,AU27:BA28)</f>
        <v>55.916666666666664</v>
      </c>
      <c r="I28" s="78">
        <f t="shared" si="1"/>
        <v>2002</v>
      </c>
      <c r="J28" s="91" t="str">
        <f t="shared" si="0"/>
        <v>1993 bis 2002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2"/>
      <c r="B29" s="251"/>
      <c r="C29" s="248"/>
      <c r="D29" s="246"/>
      <c r="E29" s="251"/>
      <c r="F29" s="248"/>
      <c r="G29" s="246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4" t="s">
        <v>78</v>
      </c>
      <c r="B30" s="255"/>
      <c r="C30" s="255"/>
      <c r="D30" s="255"/>
      <c r="E30" s="255"/>
      <c r="F30" s="255"/>
      <c r="G30" s="256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64" t="s">
        <v>174</v>
      </c>
      <c r="C31" s="264"/>
      <c r="D31" s="264"/>
      <c r="E31" s="264"/>
      <c r="F31" s="264"/>
      <c r="G31" s="265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7" t="s">
        <v>51</v>
      </c>
      <c r="G33" s="26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2">
        <f>A10</f>
        <v>2020</v>
      </c>
      <c r="B36" s="250">
        <f>IF($A36&gt;$M$1," ",IF($A36&lt;$C$2," ",DAVERAGE(Daten!$A$1:$J$30059,Daten!$J$1,L35:R36)))</f>
        <v>42</v>
      </c>
      <c r="C36" s="247">
        <f>IF($A36&gt;$M$1," ",IF($A36&lt;$C$2," ",DAVERAGE(Daten!$A$1:$J$30059,Daten!$J$1,S35:Y36)))</f>
        <v>26.25</v>
      </c>
      <c r="D36" s="247">
        <f>IF($A36&gt;$M$1," ",IF($A36&lt;$C$2," ",DAVERAGE(Daten!$A$1:$J$30059,Daten!$J$1,Z35:AF36)))</f>
        <v>26.25</v>
      </c>
      <c r="E36" s="245" t="e">
        <f>IF($A36&gt;$M$1," ",IF($A36&lt;$C$2," ",DAVERAGE(Daten!$A$1:$J$30059,Daten!$J$1,AG35:AM36)))</f>
        <v>#DIV/0!</v>
      </c>
      <c r="F36" s="247">
        <f>IF($A36&gt;$M$1," ",IF($A36&lt;$C$2," ",DAVERAGE(Daten!$A$1:$J$30059,Daten!$J$1,AN35:AT36)))</f>
        <v>59.5</v>
      </c>
      <c r="G36" s="245">
        <f>IF($A36&gt;$M$1," ",IF($A36&lt;$C$2," ",DAVERAGE(Daten!$A$1:$J$30059,Daten!$J$1,AU35:BA36)))</f>
        <v>40.5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2"/>
      <c r="B37" s="263"/>
      <c r="C37" s="253"/>
      <c r="D37" s="253"/>
      <c r="E37" s="252"/>
      <c r="F37" s="253"/>
      <c r="G37" s="25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2">
        <f>IF(A36&gt;$M$1,$M$1,IF($A36&lt;$C$2,$M$1,IF($C$2&gt;(A36-1),A36,A36-1)))</f>
        <v>2019</v>
      </c>
      <c r="B38" s="250">
        <f>DAVERAGE(Daten!$A$1:$J$30059,Daten!$J$1,L37:R38)</f>
        <v>43.875</v>
      </c>
      <c r="C38" s="247">
        <f>DAVERAGE(Daten!$A$1:$J$30059,Daten!$J$1,S37:Y38)</f>
        <v>29.833333333333332</v>
      </c>
      <c r="D38" s="247">
        <f>DAVERAGE(Daten!$A$1:$J$30059,Daten!$J$1,Z37:AF38)</f>
        <v>29.833333333333332</v>
      </c>
      <c r="E38" s="245">
        <f>DAVERAGE(Daten!$A$1:$J$30059,Daten!$J$1,AG37:AM38)</f>
        <v>33.5</v>
      </c>
      <c r="F38" s="247">
        <f>DAVERAGE(Daten!$A$1:$J$30059,Daten!$J$1,AN37:AT38)</f>
        <v>62</v>
      </c>
      <c r="G38" s="245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2"/>
      <c r="B39" s="263"/>
      <c r="C39" s="253"/>
      <c r="D39" s="253"/>
      <c r="E39" s="252"/>
      <c r="F39" s="253"/>
      <c r="G39" s="25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49">
        <f>IF(A38&gt;$M$1,$M$1,IF($C$2&gt;(A38-1),A38,A38-1))</f>
        <v>2018</v>
      </c>
      <c r="B40" s="250">
        <f>DAVERAGE(Daten!$A$1:$J$30059,Daten!$J$1,L39:R40)</f>
        <v>47</v>
      </c>
      <c r="C40" s="247">
        <f>DAVERAGE(Daten!$A$1:$J$30059,Daten!$J$1,S39:Y40)</f>
        <v>33.5</v>
      </c>
      <c r="D40" s="247">
        <f>DAVERAGE(Daten!$A$1:$J$30059,Daten!$J$1,Z39:AF40)</f>
        <v>33.5</v>
      </c>
      <c r="E40" s="245">
        <f>DAVERAGE(Daten!$A$1:$J$30059,Daten!$J$1,AG39:AM40)</f>
        <v>33.5</v>
      </c>
      <c r="F40" s="247">
        <f>DAVERAGE(Daten!$A$1:$J$30059,Daten!$J$1,AN39:AT40)</f>
        <v>57.25</v>
      </c>
      <c r="G40" s="245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49"/>
      <c r="B41" s="263"/>
      <c r="C41" s="253"/>
      <c r="D41" s="253"/>
      <c r="E41" s="252"/>
      <c r="F41" s="253"/>
      <c r="G41" s="25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49">
        <f>IF(A40&gt;$M$1,$M$1,IF($C$2&gt;(A40-1),A40,A40-1))</f>
        <v>2017</v>
      </c>
      <c r="B42" s="250">
        <f>DAVERAGE(Daten!$A$1:$J$30059,Daten!$J$1,L41:R42)</f>
        <v>47</v>
      </c>
      <c r="C42" s="247">
        <f>DAVERAGE(Daten!$A$1:$J$30059,Daten!$J$1,S41:Y42)</f>
        <v>33.5</v>
      </c>
      <c r="D42" s="247">
        <f>DAVERAGE(Daten!$A$1:$J$30059,Daten!$J$1,Z41:AF42)</f>
        <v>33.5</v>
      </c>
      <c r="E42" s="245">
        <f>DAVERAGE(Daten!$A$1:$J$30059,Daten!$J$1,AG41:AM42)</f>
        <v>33.5</v>
      </c>
      <c r="F42" s="247">
        <f>DAVERAGE(Daten!$A$1:$J$30059,Daten!$J$1,AN41:AT42)</f>
        <v>57</v>
      </c>
      <c r="G42" s="245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49"/>
      <c r="B43" s="263"/>
      <c r="C43" s="253"/>
      <c r="D43" s="253"/>
      <c r="E43" s="252"/>
      <c r="F43" s="253"/>
      <c r="G43" s="25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49">
        <f>IF(A42&gt;$M$1,$M$1,IF($C$2&gt;(A42-1),A42,A42-1))</f>
        <v>2016</v>
      </c>
      <c r="B44" s="250">
        <f>DAVERAGE(Daten!$A$1:$J$30059,Daten!$J$1,L43:R44)</f>
        <v>47</v>
      </c>
      <c r="C44" s="247">
        <f>DAVERAGE(Daten!$A$1:$J$30059,Daten!$J$1,S43:Y44)</f>
        <v>33.5</v>
      </c>
      <c r="D44" s="247">
        <f>DAVERAGE(Daten!$A$1:$J$30059,Daten!$J$1,Z43:AF44)</f>
        <v>33.5</v>
      </c>
      <c r="E44" s="245">
        <f>DAVERAGE(Daten!$A$1:$J$30059,Daten!$J$1,AG43:AM44)</f>
        <v>33.5</v>
      </c>
      <c r="F44" s="247">
        <f>DAVERAGE(Daten!$A$1:$J$30059,Daten!$J$1,AN43:AT44)</f>
        <v>57</v>
      </c>
      <c r="G44" s="245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49"/>
      <c r="B45" s="263"/>
      <c r="C45" s="253"/>
      <c r="D45" s="253"/>
      <c r="E45" s="252"/>
      <c r="F45" s="253"/>
      <c r="G45" s="25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49">
        <f>IF(A44&gt;$M$1,$M$1,IF($C$2&gt;(A44-1),A44,A44-1))</f>
        <v>2015</v>
      </c>
      <c r="B46" s="250">
        <f>DAVERAGE(Daten!$A$1:$J$30059,Daten!$J$1,L45:R46)</f>
        <v>46.833333333333336</v>
      </c>
      <c r="C46" s="247">
        <f>DAVERAGE(Daten!$A$1:$J$30059,Daten!$J$1,S45:Y46)</f>
        <v>33.5</v>
      </c>
      <c r="D46" s="247">
        <f>DAVERAGE(Daten!$A$1:$J$30059,Daten!$J$1,Z45:AF46)</f>
        <v>33.5</v>
      </c>
      <c r="E46" s="245">
        <f>DAVERAGE(Daten!$A$1:$J$30059,Daten!$J$1,AG45:AM46)</f>
        <v>33.5</v>
      </c>
      <c r="F46" s="247">
        <f>DAVERAGE(Daten!$A$1:$J$30059,Daten!$J$1,AN45:AT46)</f>
        <v>57</v>
      </c>
      <c r="G46" s="245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49"/>
      <c r="B47" s="263"/>
      <c r="C47" s="253"/>
      <c r="D47" s="253"/>
      <c r="E47" s="252"/>
      <c r="F47" s="253"/>
      <c r="G47" s="25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49">
        <f>IF(A46&gt;$M$1,$M$1,IF($C$2&gt;(A46-1),A46,A46-1))</f>
        <v>2014</v>
      </c>
      <c r="B48" s="250">
        <f>DAVERAGE(Daten!$A$1:$J$30059,Daten!$J$1,L47:R48)</f>
        <v>47.083333333333336</v>
      </c>
      <c r="C48" s="247">
        <f>DAVERAGE(Daten!$A$1:$J$30059,Daten!$J$1,S47:Y48)</f>
        <v>35.75</v>
      </c>
      <c r="D48" s="247">
        <f>DAVERAGE(Daten!$A$1:$J$30059,Daten!$J$1,Z47:AF48)</f>
        <v>35.75</v>
      </c>
      <c r="E48" s="245">
        <f>DAVERAGE(Daten!$A$1:$J$30059,Daten!$J$1,AG47:AM48)</f>
        <v>35.75</v>
      </c>
      <c r="F48" s="247">
        <f>DAVERAGE(Daten!$A$1:$J$30059,Daten!$J$1,AN47:AT48)</f>
        <v>56.583333333333336</v>
      </c>
      <c r="G48" s="245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49"/>
      <c r="B49" s="263"/>
      <c r="C49" s="253"/>
      <c r="D49" s="253"/>
      <c r="E49" s="252"/>
      <c r="F49" s="253"/>
      <c r="G49" s="25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49">
        <f>IF(A48&gt;$M$1,$M$1,IF($C$2&gt;(A48-1),A48,A48-1))</f>
        <v>2013</v>
      </c>
      <c r="B50" s="250">
        <f>DAVERAGE(Daten!$A$1:$J$30059,Daten!$J$1,L49:R50)</f>
        <v>46.5</v>
      </c>
      <c r="C50" s="247">
        <f>DAVERAGE(Daten!$A$1:$J$30059,Daten!$J$1,S49:Y50)</f>
        <v>37.729166666666664</v>
      </c>
      <c r="D50" s="247">
        <f>DAVERAGE(Daten!$A$1:$J$30059,Daten!$J$1,Z49:AF50)</f>
        <v>37.729166666666664</v>
      </c>
      <c r="E50" s="245">
        <f>DAVERAGE(Daten!$A$1:$J$30059,Daten!$J$1,AG49:AM50)</f>
        <v>37.729166666666664</v>
      </c>
      <c r="F50" s="247">
        <f>DAVERAGE(Daten!$A$1:$J$30059,Daten!$J$1,AN49:AT50)</f>
        <v>56</v>
      </c>
      <c r="G50" s="245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49"/>
      <c r="B51" s="263"/>
      <c r="C51" s="253"/>
      <c r="D51" s="253"/>
      <c r="E51" s="252"/>
      <c r="F51" s="253"/>
      <c r="G51" s="25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49">
        <f>IF(A50&gt;$M$1,$M$1,IF($C$2&gt;(A50-1),A50,A50-1))</f>
        <v>2012</v>
      </c>
      <c r="B52" s="250">
        <f>DAVERAGE(Daten!$A$1:$J$30059,Daten!$J$1,L51:R52)</f>
        <v>45.5</v>
      </c>
      <c r="C52" s="247">
        <f>DAVERAGE(Daten!$A$1:$J$30059,Daten!$J$1,S51:Y52)</f>
        <v>37.25</v>
      </c>
      <c r="D52" s="247">
        <f>DAVERAGE(Daten!$A$1:$J$30059,Daten!$J$1,Z51:AF52)</f>
        <v>37.25</v>
      </c>
      <c r="E52" s="245">
        <f>DAVERAGE(Daten!$A$1:$J$30059,Daten!$J$1,AG51:AM52)</f>
        <v>37.25</v>
      </c>
      <c r="F52" s="247">
        <f>DAVERAGE(Daten!$A$1:$J$30059,Daten!$J$1,AN51:AT52)</f>
        <v>54.833333333333336</v>
      </c>
      <c r="G52" s="245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49"/>
      <c r="B53" s="263"/>
      <c r="C53" s="253"/>
      <c r="D53" s="253"/>
      <c r="E53" s="252"/>
      <c r="F53" s="253"/>
      <c r="G53" s="252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49">
        <f>IF(A52&gt;$M$1,$M$1,IF($C$2&gt;(A52-1),A52,A52-1))</f>
        <v>2011</v>
      </c>
      <c r="B54" s="250">
        <f>DAVERAGE(Daten!$A$1:$J$30059,Daten!$J$1,L53:R54)</f>
        <v>45.458333333333336</v>
      </c>
      <c r="C54" s="247">
        <f>DAVERAGE(Daten!$A$1:$J$30059,Daten!$J$1,S53:Y54)</f>
        <v>37.291666666666664</v>
      </c>
      <c r="D54" s="247">
        <f>DAVERAGE(Daten!$A$1:$J$30059,Daten!$J$1,Z53:AF54)</f>
        <v>37.291666666666664</v>
      </c>
      <c r="E54" s="245">
        <f>DAVERAGE(Daten!$A$1:$J$30059,Daten!$J$1,AG53:AM54)</f>
        <v>37.291666666666664</v>
      </c>
      <c r="F54" s="247">
        <f>DAVERAGE(Daten!$A$1:$J$30059,Daten!$J$1,AN53:AT54)</f>
        <v>54.416666666666664</v>
      </c>
      <c r="G54" s="245">
        <f>DAVERAGE(Daten!$A$1:$J$30059,Daten!$J$1,AU53:BA54)</f>
        <v>41.416666666666664</v>
      </c>
      <c r="I54" s="176">
        <f>M2</f>
        <v>4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49"/>
      <c r="B55" s="251"/>
      <c r="C55" s="248"/>
      <c r="D55" s="248"/>
      <c r="E55" s="246"/>
      <c r="F55" s="248"/>
      <c r="G55" s="24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7" t="s">
        <v>85</v>
      </c>
      <c r="C56" s="258"/>
      <c r="D56" s="258"/>
      <c r="E56" s="259"/>
      <c r="F56" s="260" t="s">
        <v>86</v>
      </c>
      <c r="G56" s="261"/>
    </row>
    <row r="57" spans="1:53" ht="23.25" customHeight="1" x14ac:dyDescent="0.25">
      <c r="A57" s="254" t="s">
        <v>153</v>
      </c>
      <c r="B57" s="255"/>
      <c r="C57" s="255"/>
      <c r="D57" s="255"/>
      <c r="E57" s="255"/>
      <c r="F57" s="255"/>
      <c r="G57" s="256"/>
    </row>
    <row r="58" spans="1:53" ht="15.75" x14ac:dyDescent="0.25">
      <c r="A58" s="62"/>
      <c r="B58" s="264" t="s">
        <v>175</v>
      </c>
      <c r="C58" s="264"/>
      <c r="D58" s="264"/>
      <c r="E58" s="264"/>
      <c r="F58" s="264"/>
      <c r="G58" s="26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1" t="s">
        <v>88</v>
      </c>
      <c r="D60" s="272" t="s">
        <v>90</v>
      </c>
      <c r="E60" s="27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1"/>
      <c r="D61" s="272"/>
      <c r="E61" s="27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2">
        <f>A10</f>
        <v>2020</v>
      </c>
      <c r="B63" s="250">
        <f>IF($A63&gt;$M$1," ",IF($A63&lt;$C$2," ",DAVERAGE(Daten!$A$1:$J$30059,Daten!$J$1,L62:R63)))</f>
        <v>68.625</v>
      </c>
      <c r="C63" s="245">
        <f>IF($A63&gt;$M$1," ",IF($A63&lt;$C$2," ",DAVERAGE(Daten!$A$1:$J$30059,Daten!$J$1,S62:Y63)))</f>
        <v>44.25</v>
      </c>
      <c r="D63" s="250" t="e">
        <f>IF($A63&gt;$M$1," ",IF($A63&lt;$C$2," ",DAVERAGE(Daten!$A$1:$J$30059,Daten!$J$1,Z62:AF63)))</f>
        <v>#DIV/0!</v>
      </c>
      <c r="E63" s="245" t="e">
        <f>IF($A63&gt;$M$1," ",IF($A63&lt;$C$2," ",DAVERAGE(Daten!$A$1:$J$30059,Daten!$J$1,AG62:AM63)))</f>
        <v>#DIV/0!</v>
      </c>
      <c r="F63" s="247" t="e">
        <f>IF($A63&gt;$M$1," ",IF($A63&lt;$C$2," ",DAVERAGE(Daten!$A$1:$J$30059,Daten!$J$1,AN62:AT63)))</f>
        <v>#DIV/0!</v>
      </c>
      <c r="G63" s="245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2"/>
      <c r="B64" s="263"/>
      <c r="C64" s="252"/>
      <c r="D64" s="263"/>
      <c r="E64" s="252"/>
      <c r="F64" s="253"/>
      <c r="G64" s="25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2">
        <f>IF(A63&gt;$M$1,$M$1,IF($A63&lt;$C$2,$M$1,IF($C$2&gt;(A63-1),A63,A63-1)))</f>
        <v>2019</v>
      </c>
      <c r="B65" s="250">
        <f>DAVERAGE(Daten!$A$1:$J$30059,Daten!$J$1,L64:R65)</f>
        <v>72</v>
      </c>
      <c r="C65" s="245">
        <f>DAVERAGE(Daten!$A$1:$J$30059,Daten!$J$1,S64:Y65)</f>
        <v>47.083333333333336</v>
      </c>
      <c r="D65" s="250">
        <f>DAVERAGE(Daten!$A$1:$J$30059,Daten!$J$1,Z64:AF65)</f>
        <v>15.75</v>
      </c>
      <c r="E65" s="245">
        <f>DAVERAGE(Daten!$A$1:$J$30059,Daten!$J$1,AG64:AM65)</f>
        <v>15.25</v>
      </c>
      <c r="F65" s="247">
        <f>DAVERAGE(Daten!$A$1:$J$30059,Daten!$J$1,AN64:AT65)</f>
        <v>10.5</v>
      </c>
      <c r="G65" s="245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2"/>
      <c r="B66" s="263"/>
      <c r="C66" s="252"/>
      <c r="D66" s="263"/>
      <c r="E66" s="252"/>
      <c r="F66" s="253"/>
      <c r="G66" s="25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49">
        <f>IF(A65&gt;$M$1,$M$1,IF($C$2&gt;(A65-1),A65,A65-1))</f>
        <v>2018</v>
      </c>
      <c r="B67" s="250">
        <f>DAVERAGE(Daten!$A$1:$J$30059,Daten!$J$1,L66:R67)</f>
        <v>72.5</v>
      </c>
      <c r="C67" s="245">
        <f>DAVERAGE(Daten!$A$1:$J$30059,Daten!$J$1,S66:Y67)</f>
        <v>48.583333333333336</v>
      </c>
      <c r="D67" s="250">
        <f>DAVERAGE(Daten!$A$1:$J$30059,Daten!$J$1,Z66:AF67)</f>
        <v>15.75</v>
      </c>
      <c r="E67" s="245">
        <f>DAVERAGE(Daten!$A$1:$J$30059,Daten!$J$1,AG66:AM67)</f>
        <v>15.25</v>
      </c>
      <c r="F67" s="247">
        <f>DAVERAGE(Daten!$A$1:$J$30059,Daten!$J$1,AN66:AT67)</f>
        <v>10.5</v>
      </c>
      <c r="G67" s="245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49"/>
      <c r="B68" s="263"/>
      <c r="C68" s="252"/>
      <c r="D68" s="263"/>
      <c r="E68" s="252"/>
      <c r="F68" s="253"/>
      <c r="G68" s="25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49">
        <f>IF(A67&gt;$M$1,$M$1,IF($C$2&gt;(A67-1),A67,A67-1))</f>
        <v>2017</v>
      </c>
      <c r="B69" s="250">
        <f>DAVERAGE(Daten!$A$1:$J$30059,Daten!$J$1,L68:R69)</f>
        <v>76.291666666666671</v>
      </c>
      <c r="C69" s="245">
        <f>DAVERAGE(Daten!$A$1:$J$30059,Daten!$J$1,S68:Y69)</f>
        <v>48.5</v>
      </c>
      <c r="D69" s="250">
        <f>DAVERAGE(Daten!$A$1:$J$30059,Daten!$J$1,Z68:AF69)</f>
        <v>15.75</v>
      </c>
      <c r="E69" s="245">
        <f>DAVERAGE(Daten!$A$1:$J$30059,Daten!$J$1,AG68:AM69)</f>
        <v>15.25</v>
      </c>
      <c r="F69" s="247">
        <f>DAVERAGE(Daten!$A$1:$J$30059,Daten!$J$1,AN68:AT69)</f>
        <v>10.5</v>
      </c>
      <c r="G69" s="245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49"/>
      <c r="B70" s="263"/>
      <c r="C70" s="252"/>
      <c r="D70" s="263"/>
      <c r="E70" s="252"/>
      <c r="F70" s="253"/>
      <c r="G70" s="25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49">
        <f>IF(A69&gt;$M$1,$M$1,IF($C$2&gt;(A69-1),A69,A69-1))</f>
        <v>2016</v>
      </c>
      <c r="B71" s="250">
        <f>DAVERAGE(Daten!$A$1:$J$30059,Daten!$J$1,L70:R71)</f>
        <v>78</v>
      </c>
      <c r="C71" s="245">
        <f>DAVERAGE(Daten!$A$1:$J$30059,Daten!$J$1,S70:Y71)</f>
        <v>49</v>
      </c>
      <c r="D71" s="250">
        <f>DAVERAGE(Daten!$A$1:$J$30059,Daten!$J$1,Z70:AF71)</f>
        <v>15.791666666666666</v>
      </c>
      <c r="E71" s="245">
        <f>DAVERAGE(Daten!$A$1:$J$30059,Daten!$J$1,AG70:AM71)</f>
        <v>15.291666666666666</v>
      </c>
      <c r="F71" s="247">
        <f>DAVERAGE(Daten!$A$1:$J$30059,Daten!$J$1,AN70:AT71)</f>
        <v>11.375</v>
      </c>
      <c r="G71" s="245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49"/>
      <c r="B72" s="263"/>
      <c r="C72" s="252"/>
      <c r="D72" s="263"/>
      <c r="E72" s="252"/>
      <c r="F72" s="253"/>
      <c r="G72" s="25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49">
        <f>IF(A71&gt;$M$1,$M$1,IF($C$2&gt;(A71-1),A71,A71-1))</f>
        <v>2015</v>
      </c>
      <c r="B73" s="250">
        <f>DAVERAGE(Daten!$A$1:$J$30059,Daten!$J$1,L72:R73)</f>
        <v>78.5</v>
      </c>
      <c r="C73" s="245">
        <f>DAVERAGE(Daten!$A$1:$J$30059,Daten!$J$1,S72:Y73)</f>
        <v>49.75</v>
      </c>
      <c r="D73" s="250">
        <f>DAVERAGE(Daten!$A$1:$J$30059,Daten!$J$1,Z72:AF73)</f>
        <v>16.25</v>
      </c>
      <c r="E73" s="245">
        <f>DAVERAGE(Daten!$A$1:$J$30059,Daten!$J$1,AG72:AM73)</f>
        <v>15.75</v>
      </c>
      <c r="F73" s="247">
        <f>DAVERAGE(Daten!$A$1:$J$30059,Daten!$J$1,AN72:AT73)</f>
        <v>12</v>
      </c>
      <c r="G73" s="245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49"/>
      <c r="B74" s="263"/>
      <c r="C74" s="252"/>
      <c r="D74" s="263"/>
      <c r="E74" s="252"/>
      <c r="F74" s="253"/>
      <c r="G74" s="25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49">
        <f>IF(A73&gt;$M$1,$M$1,IF($C$2&gt;(A73-1),A73,A73-1))</f>
        <v>2014</v>
      </c>
      <c r="B75" s="250">
        <f>DAVERAGE(Daten!$A$1:$J$30059,Daten!$J$1,L74:R75)</f>
        <v>77.333333333333329</v>
      </c>
      <c r="C75" s="245">
        <f>DAVERAGE(Daten!$A$1:$J$30059,Daten!$J$1,S74:Y75)</f>
        <v>50.916666666666664</v>
      </c>
      <c r="D75" s="250">
        <f>DAVERAGE(Daten!$A$1:$J$30059,Daten!$J$1,Z74:AF75)</f>
        <v>16.625</v>
      </c>
      <c r="E75" s="245">
        <f>DAVERAGE(Daten!$A$1:$J$30059,Daten!$J$1,AG74:AM75)</f>
        <v>16.0625</v>
      </c>
      <c r="F75" s="247">
        <f>DAVERAGE(Daten!$A$1:$J$30059,Daten!$J$1,AN74:AT75)</f>
        <v>12.1875</v>
      </c>
      <c r="G75" s="245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49"/>
      <c r="B76" s="263"/>
      <c r="C76" s="252"/>
      <c r="D76" s="263"/>
      <c r="E76" s="252"/>
      <c r="F76" s="253"/>
      <c r="G76" s="25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49">
        <f>IF(A75&gt;$M$1,$M$1,IF($C$2&gt;(A75-1),A75,A75-1))</f>
        <v>2013</v>
      </c>
      <c r="B77" s="250">
        <f>DAVERAGE(Daten!$A$1:$J$30059,Daten!$J$1,L76:R77)</f>
        <v>77.416666666666671</v>
      </c>
      <c r="C77" s="245">
        <f>DAVERAGE(Daten!$A$1:$J$30059,Daten!$J$1,S76:Y77)</f>
        <v>52.5</v>
      </c>
      <c r="D77" s="250">
        <f>DAVERAGE(Daten!$A$1:$J$30059,Daten!$J$1,Z76:AF77)</f>
        <v>16.145833333333332</v>
      </c>
      <c r="E77" s="245">
        <f>DAVERAGE(Daten!$A$1:$J$30059,Daten!$J$1,AG76:AM77)</f>
        <v>15.395833333333334</v>
      </c>
      <c r="F77" s="247">
        <f>DAVERAGE(Daten!$A$1:$J$30059,Daten!$J$1,AN76:AT77)</f>
        <v>11.625</v>
      </c>
      <c r="G77" s="245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49"/>
      <c r="B78" s="263"/>
      <c r="C78" s="252"/>
      <c r="D78" s="263"/>
      <c r="E78" s="252"/>
      <c r="F78" s="253"/>
      <c r="G78" s="25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49">
        <f>IF(A77&gt;$M$1,$M$1,IF($C$2&gt;(A77-1),A77,A77-1))</f>
        <v>2012</v>
      </c>
      <c r="B79" s="250">
        <f>DAVERAGE(Daten!$A$1:$J$30059,Daten!$J$1,L78:R79)</f>
        <v>76.333333333333329</v>
      </c>
      <c r="C79" s="245">
        <f>DAVERAGE(Daten!$A$1:$J$30059,Daten!$J$1,S78:Y79)</f>
        <v>52.5</v>
      </c>
      <c r="D79" s="250">
        <f>DAVERAGE(Daten!$A$1:$J$30059,Daten!$J$1,Z78:AF79)</f>
        <v>15.5</v>
      </c>
      <c r="E79" s="245">
        <f>DAVERAGE(Daten!$A$1:$J$30059,Daten!$J$1,AG78:AM79)</f>
        <v>14.625</v>
      </c>
      <c r="F79" s="247">
        <f>DAVERAGE(Daten!$A$1:$J$30059,Daten!$J$1,AN78:AT79)</f>
        <v>11.9375</v>
      </c>
      <c r="G79" s="245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49"/>
      <c r="B80" s="263"/>
      <c r="C80" s="252"/>
      <c r="D80" s="263"/>
      <c r="E80" s="252"/>
      <c r="F80" s="253"/>
      <c r="G80" s="25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49">
        <f>IF(A79&gt;$M$1,$M$1,IF($C$2&gt;(A79-1),A79,A79-1))</f>
        <v>2011</v>
      </c>
      <c r="B81" s="250">
        <f>DAVERAGE(Daten!$A$1:$J$30059,Daten!$J$1,L80:R81)</f>
        <v>74.5</v>
      </c>
      <c r="C81" s="245">
        <f>DAVERAGE(Daten!$A$1:$J$30059,Daten!$J$1,S80:Y81)</f>
        <v>53.208333333333336</v>
      </c>
      <c r="D81" s="250">
        <f>DAVERAGE(Daten!$A$1:$J$30059,Daten!$J$1,Z80:AF81)</f>
        <v>15.833333333333334</v>
      </c>
      <c r="E81" s="245">
        <f>DAVERAGE(Daten!$A$1:$J$30059,Daten!$J$1,AG80:AM81)</f>
        <v>14.375</v>
      </c>
      <c r="F81" s="247">
        <f>DAVERAGE(Daten!$A$1:$J$30059,Daten!$J$1,AN80:AT81)</f>
        <v>12.833333333333334</v>
      </c>
      <c r="G81" s="245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49"/>
      <c r="B82" s="251"/>
      <c r="C82" s="246"/>
      <c r="D82" s="251"/>
      <c r="E82" s="246"/>
      <c r="F82" s="253"/>
      <c r="G82" s="25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7" t="s">
        <v>96</v>
      </c>
      <c r="C83" s="259"/>
      <c r="D83" s="257" t="s">
        <v>97</v>
      </c>
      <c r="E83" s="258"/>
      <c r="F83" s="273"/>
      <c r="G83" s="261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4" t="s">
        <v>198</v>
      </c>
      <c r="C85" s="244"/>
      <c r="D85" s="244"/>
      <c r="E85" s="244"/>
      <c r="F85" s="244"/>
      <c r="G85" s="244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4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>
        <f>IF('Jahresvergleich Monatspreise'!D21=" "," ",'Jahresvergleich Monatspreise'!D21)</f>
        <v>72.95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>
        <f>IF('Jahresvergleich Monatspreise'!D23=" "," ",'Jahresvergleich Monatspreise'!D23)</f>
        <v>75.683333333333337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>
        <f>IF('Jahresvergleich Monatspreise'!D25=" "," ",'Jahresvergleich Monatspreise'!D25)</f>
        <v>79.600000000000009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>
        <f>IF('Jahresvergleich Monatspreise'!D27=" "," ",'Jahresvergleich Monatspreise'!D27)</f>
        <v>81.783333333333331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>
        <f>IF('Jahresvergleich Monatspreise'!D29=" "," ",'Jahresvergleich Monatspreise'!D29)</f>
        <v>82.999999999999986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44321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77.46250000000002</v>
      </c>
      <c r="D67" s="198">
        <f>'Jahres-Durchschnittspreise'!C10</f>
        <v>47</v>
      </c>
      <c r="E67" s="198">
        <f>'Jahres-Durchschnittspreise'!D10</f>
        <v>58.5</v>
      </c>
      <c r="F67" s="197"/>
    </row>
    <row r="68" spans="1:11" x14ac:dyDescent="0.2">
      <c r="A68" s="166"/>
      <c r="J68" s="122" t="s">
        <v>190</v>
      </c>
      <c r="K68" s="185">
        <f ca="1">TODAY()</f>
        <v>44321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</v>
      </c>
      <c r="C85" s="198">
        <f>'Jahres-Durchschnittspreise'!C36</f>
        <v>26.25</v>
      </c>
      <c r="D85" s="198">
        <f>'Jahres-Durchschnittspreise'!D36</f>
        <v>26.25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44321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44321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8" t="s">
        <v>1</v>
      </c>
      <c r="B5" s="274">
        <f>DGET(I40:J70,I40,M45:N46)</f>
        <v>2020</v>
      </c>
      <c r="C5" s="275"/>
      <c r="D5" s="275"/>
      <c r="E5" s="275"/>
      <c r="F5" s="276"/>
      <c r="G5" s="219" t="s">
        <v>126</v>
      </c>
      <c r="H5" s="125"/>
      <c r="I5" s="274">
        <f>B5-1</f>
        <v>2019</v>
      </c>
      <c r="J5" s="275"/>
      <c r="K5" s="275"/>
      <c r="L5" s="275"/>
      <c r="M5" s="275"/>
      <c r="N5" s="219" t="s">
        <v>126</v>
      </c>
      <c r="O5" s="126"/>
      <c r="P5" s="274">
        <f>I5-1</f>
        <v>2018</v>
      </c>
      <c r="Q5" s="275"/>
      <c r="R5" s="275"/>
      <c r="S5" s="275"/>
      <c r="T5" s="276"/>
    </row>
    <row r="6" spans="1:23" ht="19.5" customHeight="1" x14ac:dyDescent="0.2">
      <c r="A6" s="299"/>
      <c r="B6" s="127" t="s">
        <v>119</v>
      </c>
      <c r="C6" s="128" t="s">
        <v>120</v>
      </c>
      <c r="D6" s="300" t="s">
        <v>121</v>
      </c>
      <c r="E6" s="300"/>
      <c r="F6" s="301"/>
      <c r="G6" s="288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288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303" t="s">
        <v>107</v>
      </c>
      <c r="B7" s="282">
        <f>DAVERAGE(Daten!$A$1:$J$30059,Daten!$H$1,$P46:$V47)</f>
        <v>80.266666666666666</v>
      </c>
      <c r="C7" s="284">
        <f>DAVERAGE(Daten!$A$1:$J$30059,Daten!$I$1,$P46:$V47)</f>
        <v>85.533333333333346</v>
      </c>
      <c r="D7" s="286">
        <f>DAVERAGE(Daten!$A$1:$J$30059,Daten!$J$1,$P46:$V47)</f>
        <v>82.9</v>
      </c>
      <c r="E7" s="277" t="s">
        <v>122</v>
      </c>
      <c r="F7" s="292">
        <f>IF($B$5&lt;=$I$42,AVERAGE(D7:D12),IF(W47*W49*W51=0," ",SUM(D7:D12)/3))</f>
        <v>82.144444444444446</v>
      </c>
      <c r="G7" s="280">
        <f>D7/K7-1</f>
        <v>4.5836837678721709E-2</v>
      </c>
      <c r="H7" s="134"/>
      <c r="I7" s="282">
        <f>DAVERAGE(Daten!$A$1:$J$30059,Daten!$H$1,Y46:AE47)</f>
        <v>75.166666666666671</v>
      </c>
      <c r="J7" s="284">
        <f>DAVERAGE(Daten!$A$1:$J$30059,Daten!$I$1,Y46:AE47)</f>
        <v>83.366666666666674</v>
      </c>
      <c r="K7" s="286">
        <f>DAVERAGE(Daten!$A$1:$J$30059,Daten!$J$1,Y46:AE47)</f>
        <v>79.266666666666666</v>
      </c>
      <c r="L7" s="277" t="s">
        <v>122</v>
      </c>
      <c r="M7" s="289">
        <f>SUM(K7:K12)/3</f>
        <v>79.094444444444434</v>
      </c>
      <c r="N7" s="280">
        <f>K7/R7-1</f>
        <v>-0.1493471650867465</v>
      </c>
      <c r="O7" s="135"/>
      <c r="P7" s="282">
        <f>DAVERAGE(Daten!$A$1:$J$30059,Daten!$H$1,AF46:AL47)</f>
        <v>91.633333333333326</v>
      </c>
      <c r="Q7" s="284">
        <f>DAVERAGE(Daten!$A$1:$J$30059,Daten!$I$1,AF46:AL47)</f>
        <v>94.733333333333348</v>
      </c>
      <c r="R7" s="286">
        <f>DAVERAGE(Daten!$A$1:$J$30059,Daten!$J$1,AF46:AL47)</f>
        <v>93.183333333333323</v>
      </c>
      <c r="S7" s="277" t="s">
        <v>122</v>
      </c>
      <c r="T7" s="292">
        <f>SUM(R7:R12)/3</f>
        <v>93.183333333333323</v>
      </c>
    </row>
    <row r="8" spans="1:23" ht="12.75" customHeight="1" x14ac:dyDescent="0.2">
      <c r="A8" s="304"/>
      <c r="B8" s="250"/>
      <c r="C8" s="247"/>
      <c r="D8" s="245"/>
      <c r="E8" s="278"/>
      <c r="F8" s="293"/>
      <c r="G8" s="281"/>
      <c r="H8" s="134"/>
      <c r="I8" s="283"/>
      <c r="J8" s="285"/>
      <c r="K8" s="287"/>
      <c r="L8" s="278"/>
      <c r="M8" s="290"/>
      <c r="N8" s="281"/>
      <c r="O8" s="135"/>
      <c r="P8" s="283"/>
      <c r="Q8" s="285"/>
      <c r="R8" s="287"/>
      <c r="S8" s="278"/>
      <c r="T8" s="293"/>
    </row>
    <row r="9" spans="1:23" ht="12.75" customHeight="1" x14ac:dyDescent="0.2">
      <c r="A9" s="305" t="s">
        <v>109</v>
      </c>
      <c r="B9" s="282">
        <f>IF($B$5&lt;=$I$42,DAVERAGE(Daten!$A$1:$J$30059,Daten!$H$1,$P48:$V49),IF($W49=0," ",DAVERAGE(Daten!$A$1:$J$30059,Daten!$H$1,$P48:$V49)))</f>
        <v>80.433333333333323</v>
      </c>
      <c r="C9" s="284">
        <f>IF($B$5&lt;=$I$42,DAVERAGE(Daten!$A$1:$J$30059,Daten!$I$1,$P48:$V49),IF($W49=0," ",DAVERAGE(Daten!$A$1:$J$30059,Daten!$I$1,$P48:$V49)))</f>
        <v>85.533333333333346</v>
      </c>
      <c r="D9" s="286">
        <f>IF($B$5&lt;=$I$42,DAVERAGE(Daten!$A$1:$J$30059,Daten!$J$1,$P48:$V49),IF($W49=0," ",DAVERAGE(Daten!$A$1:$J$30059,Daten!$J$1,$P48:$V49)))</f>
        <v>82.983333333333334</v>
      </c>
      <c r="E9" s="302"/>
      <c r="F9" s="293"/>
      <c r="G9" s="280">
        <f>IF(B9=" "," ",D9/K9-1)</f>
        <v>4.6888141295206021E-2</v>
      </c>
      <c r="H9" s="134"/>
      <c r="I9" s="282">
        <f>DAVERAGE(Daten!$A$1:$J$30059,Daten!$H$1,Y48:AE49)</f>
        <v>75.166666666666671</v>
      </c>
      <c r="J9" s="284">
        <f>DAVERAGE(Daten!$A$1:$J$30059,Daten!$I$1,Y48:AE49)</f>
        <v>83.366666666666674</v>
      </c>
      <c r="K9" s="286">
        <f>DAVERAGE(Daten!$A$1:$J$30059,Daten!$J$1,Y48:AE49)</f>
        <v>79.266666666666666</v>
      </c>
      <c r="L9" s="278"/>
      <c r="M9" s="290"/>
      <c r="N9" s="280">
        <f>K9/R9-1</f>
        <v>-0.1493471650867465</v>
      </c>
      <c r="O9" s="135"/>
      <c r="P9" s="282">
        <f>DAVERAGE(Daten!$A$1:$J$30059,Daten!$H$1,AF48:AL49)</f>
        <v>91.633333333333326</v>
      </c>
      <c r="Q9" s="284">
        <f>DAVERAGE(Daten!$A$1:$J$30059,Daten!$I$1,AF48:AL49)</f>
        <v>94.733333333333348</v>
      </c>
      <c r="R9" s="286">
        <f>DAVERAGE(Daten!$A$1:$J$30059,Daten!$J$1,AF48:AL49)</f>
        <v>93.183333333333323</v>
      </c>
      <c r="S9" s="278"/>
      <c r="T9" s="293"/>
    </row>
    <row r="10" spans="1:23" ht="12.75" customHeight="1" x14ac:dyDescent="0.2">
      <c r="A10" s="306"/>
      <c r="B10" s="283"/>
      <c r="C10" s="285"/>
      <c r="D10" s="287"/>
      <c r="E10" s="302"/>
      <c r="F10" s="293"/>
      <c r="G10" s="281"/>
      <c r="H10" s="134"/>
      <c r="I10" s="283"/>
      <c r="J10" s="285"/>
      <c r="K10" s="287"/>
      <c r="L10" s="278"/>
      <c r="M10" s="290"/>
      <c r="N10" s="281"/>
      <c r="O10" s="135"/>
      <c r="P10" s="283"/>
      <c r="Q10" s="285"/>
      <c r="R10" s="287"/>
      <c r="S10" s="278"/>
      <c r="T10" s="293"/>
    </row>
    <row r="11" spans="1:23" ht="12.75" customHeight="1" x14ac:dyDescent="0.2">
      <c r="A11" s="303" t="s">
        <v>110</v>
      </c>
      <c r="B11" s="282">
        <f>IF($B$5&lt;=$I$42,DAVERAGE(Daten!$A$1:$J$30059,Daten!$H$1,$P50:$V51),IF($W51=0," ",DAVERAGE(Daten!$A$1:$J$30059,Daten!$H$1,$P50:$V51)))</f>
        <v>77.066666666666663</v>
      </c>
      <c r="C11" s="284">
        <f>IF($B$5&lt;=$I$42,DAVERAGE(Daten!$A$1:$J$30059,Daten!$I$1,$P50:$V51),IF($W51=0," ",DAVERAGE(Daten!$A$1:$J$30059,Daten!$I$1,$P50:$V51)))</f>
        <v>84.033333333333346</v>
      </c>
      <c r="D11" s="286">
        <f>IF($B$5&lt;=$I$42,DAVERAGE(Daten!$A$1:$J$30059,Daten!$J$1,$P50:$V51),IF($W51=0," ",DAVERAGE(Daten!$A$1:$J$30059,Daten!$J$1,$P50:$V51)))</f>
        <v>80.55</v>
      </c>
      <c r="E11" s="278"/>
      <c r="F11" s="293"/>
      <c r="G11" s="280">
        <f>IF(B11=" "," ",D11/K11-1)</f>
        <v>2.2857142857142909E-2</v>
      </c>
      <c r="H11" s="134"/>
      <c r="I11" s="282">
        <f>DAVERAGE(Daten!$A$1:$J$30059,Daten!$H$1,Y50:AE51)</f>
        <v>74.833333333333329</v>
      </c>
      <c r="J11" s="284">
        <f>DAVERAGE(Daten!$A$1:$J$30059,Daten!$I$1,Y50:AE51)</f>
        <v>82.666666666666671</v>
      </c>
      <c r="K11" s="286">
        <f>DAVERAGE(Daten!$A$1:$J$30059,Daten!$J$1,Y50:AE51)</f>
        <v>78.749999999999986</v>
      </c>
      <c r="L11" s="278"/>
      <c r="M11" s="290"/>
      <c r="N11" s="280">
        <f>K11/R11-1</f>
        <v>-0.15489179037739231</v>
      </c>
      <c r="O11" s="135"/>
      <c r="P11" s="282">
        <f>DAVERAGE(Daten!$A$1:$J$30059,Daten!$H$1,AF50:AL51)</f>
        <v>91.633333333333326</v>
      </c>
      <c r="Q11" s="284">
        <f>DAVERAGE(Daten!$A$1:$J$30059,Daten!$I$1,AF50:AL51)</f>
        <v>94.733333333333348</v>
      </c>
      <c r="R11" s="286">
        <f>DAVERAGE(Daten!$A$1:$J$30059,Daten!$J$1,AF50:AL51)</f>
        <v>93.183333333333323</v>
      </c>
      <c r="S11" s="278"/>
      <c r="T11" s="293"/>
    </row>
    <row r="12" spans="1:23" ht="12.75" customHeight="1" x14ac:dyDescent="0.2">
      <c r="A12" s="304"/>
      <c r="B12" s="283"/>
      <c r="C12" s="285"/>
      <c r="D12" s="287"/>
      <c r="E12" s="279"/>
      <c r="F12" s="294"/>
      <c r="G12" s="281"/>
      <c r="H12" s="125"/>
      <c r="I12" s="283"/>
      <c r="J12" s="285"/>
      <c r="K12" s="287"/>
      <c r="L12" s="279"/>
      <c r="M12" s="291"/>
      <c r="N12" s="281"/>
      <c r="O12" s="135"/>
      <c r="P12" s="283"/>
      <c r="Q12" s="285"/>
      <c r="R12" s="287"/>
      <c r="S12" s="279"/>
      <c r="T12" s="294"/>
    </row>
    <row r="13" spans="1:23" ht="12.75" customHeight="1" x14ac:dyDescent="0.2">
      <c r="A13" s="303" t="s">
        <v>111</v>
      </c>
      <c r="B13" s="282">
        <f>IF($B$5&lt;=$I$42,DAVERAGE(Daten!$A$1:$J$30059,Daten!$H$1,$P52:$V53),IF($W53=0," ",DAVERAGE(Daten!$A$1:$J$30059,Daten!$H$1,$P52:$V53)))</f>
        <v>70.733333333333334</v>
      </c>
      <c r="C13" s="284">
        <f>IF($B$5&lt;=$I$42,DAVERAGE(Daten!$A$1:$J$30059,Daten!$I$1,$P52:$V53),IF($W53=0," ",DAVERAGE(Daten!$A$1:$J$30059,Daten!$I$1,$P52:$V53)))</f>
        <v>76.566666666666663</v>
      </c>
      <c r="D13" s="286">
        <f>IF($B$5&lt;=$I$42,DAVERAGE(Daten!$A$1:$J$30059,Daten!$J$1,$P52:$V53),IF($W53=0," ",DAVERAGE(Daten!$A$1:$J$30059,Daten!$J$1,$P52:$V53)))</f>
        <v>73.649999999999991</v>
      </c>
      <c r="E13" s="277" t="s">
        <v>123</v>
      </c>
      <c r="F13" s="292">
        <f>IF($B$5&lt;=$I$42,AVERAGE(D13:D18),IF(W53*W55*W57=0," ",SUM(D13:D18)/3))</f>
        <v>72.383333333333326</v>
      </c>
      <c r="G13" s="280">
        <f>IF(B13=" "," ",D13/K13-1)</f>
        <v>-4.495353360708898E-2</v>
      </c>
      <c r="H13" s="134"/>
      <c r="I13" s="282">
        <f>DAVERAGE(Daten!$A$1:$J$30059,Daten!$H$1,Y52:AE53)</f>
        <v>73.63333333333334</v>
      </c>
      <c r="J13" s="284">
        <f>DAVERAGE(Daten!$A$1:$J$30059,Daten!$I$1,Y52:AE53)</f>
        <v>80.599999999999994</v>
      </c>
      <c r="K13" s="286">
        <f>DAVERAGE(Daten!$A$1:$J$30059,Daten!$J$1,Y52:AE53)</f>
        <v>77.116666666666674</v>
      </c>
      <c r="L13" s="277" t="s">
        <v>123</v>
      </c>
      <c r="M13" s="289">
        <f>SUM(K13:K18)/3</f>
        <v>77.116666666666674</v>
      </c>
      <c r="N13" s="280">
        <f>K13/R13-1</f>
        <v>-0.17241996065104614</v>
      </c>
      <c r="O13" s="135"/>
      <c r="P13" s="282">
        <f>DAVERAGE(Daten!$A$1:$J$30059,Daten!$H$1,AF52:AL53)</f>
        <v>91.633333333333326</v>
      </c>
      <c r="Q13" s="284">
        <f>DAVERAGE(Daten!$A$1:$J$30059,Daten!$I$1,AF52:AL53)</f>
        <v>94.733333333333348</v>
      </c>
      <c r="R13" s="286">
        <f>DAVERAGE(Daten!$A$1:$J$30059,Daten!$J$1,AF52:AL53)</f>
        <v>93.183333333333323</v>
      </c>
      <c r="S13" s="277" t="s">
        <v>123</v>
      </c>
      <c r="T13" s="292">
        <f>SUM(R13:R18)/3</f>
        <v>92.683333333333323</v>
      </c>
    </row>
    <row r="14" spans="1:23" ht="12.75" customHeight="1" x14ac:dyDescent="0.2">
      <c r="A14" s="304"/>
      <c r="B14" s="283"/>
      <c r="C14" s="285"/>
      <c r="D14" s="287"/>
      <c r="E14" s="278"/>
      <c r="F14" s="293"/>
      <c r="G14" s="281"/>
      <c r="H14" s="134"/>
      <c r="I14" s="283"/>
      <c r="J14" s="285"/>
      <c r="K14" s="287"/>
      <c r="L14" s="278"/>
      <c r="M14" s="290"/>
      <c r="N14" s="281"/>
      <c r="O14" s="135"/>
      <c r="P14" s="283"/>
      <c r="Q14" s="285"/>
      <c r="R14" s="287"/>
      <c r="S14" s="278"/>
      <c r="T14" s="293"/>
    </row>
    <row r="15" spans="1:23" ht="12.75" customHeight="1" x14ac:dyDescent="0.2">
      <c r="A15" s="303" t="s">
        <v>108</v>
      </c>
      <c r="B15" s="282">
        <f>IF($B$5&lt;=$I$42,DAVERAGE(Daten!$A$1:$J$30059,Daten!$H$1,$P54:$V55),IF($W55=0," ",DAVERAGE(Daten!$A$1:$J$30059,Daten!$H$1,$P54:$V55)))</f>
        <v>69.36666666666666</v>
      </c>
      <c r="C15" s="284">
        <f>IF($B$5&lt;=$I$42,DAVERAGE(Daten!$A$1:$J$30059,Daten!$I$1,$P54:$V55),IF($W55=0," ",DAVERAGE(Daten!$A$1:$J$30059,Daten!$I$1,$P54:$V55)))</f>
        <v>74.466666666666669</v>
      </c>
      <c r="D15" s="286">
        <f>IF($B$5&lt;=$I$42,DAVERAGE(Daten!$A$1:$J$30059,Daten!$J$1,$P54:$V55),IF($W55=0," ",DAVERAGE(Daten!$A$1:$J$30059,Daten!$J$1,$P54:$V55)))</f>
        <v>71.916666666666671</v>
      </c>
      <c r="E15" s="278"/>
      <c r="F15" s="293"/>
      <c r="G15" s="280">
        <f>IF(B15=" "," ",D15/K15-1)</f>
        <v>-6.7430300410633248E-2</v>
      </c>
      <c r="H15" s="134"/>
      <c r="I15" s="282">
        <f>DAVERAGE(Daten!$A$1:$J$30059,Daten!$H$1,Y54:AE55)</f>
        <v>73.63333333333334</v>
      </c>
      <c r="J15" s="284">
        <f>DAVERAGE(Daten!$A$1:$J$30059,Daten!$I$1,Y54:AE55)</f>
        <v>80.599999999999994</v>
      </c>
      <c r="K15" s="286">
        <f>DAVERAGE(Daten!$A$1:$J$30059,Daten!$J$1,Y54:AE55)</f>
        <v>77.116666666666674</v>
      </c>
      <c r="L15" s="278"/>
      <c r="M15" s="290"/>
      <c r="N15" s="280">
        <f>K15/R15-1</f>
        <v>-0.16570501262170911</v>
      </c>
      <c r="O15" s="135"/>
      <c r="P15" s="282">
        <f>DAVERAGE(Daten!$A$1:$J$30059,Daten!$H$1,AF54:AL55)</f>
        <v>90.633333333333326</v>
      </c>
      <c r="Q15" s="284">
        <f>DAVERAGE(Daten!$A$1:$J$30059,Daten!$I$1,AF54:AL55)</f>
        <v>94.233333333333348</v>
      </c>
      <c r="R15" s="286">
        <f>DAVERAGE(Daten!$A$1:$J$30059,Daten!$J$1,AF54:AL55)</f>
        <v>92.433333333333323</v>
      </c>
      <c r="S15" s="278"/>
      <c r="T15" s="293"/>
    </row>
    <row r="16" spans="1:23" ht="12.75" customHeight="1" x14ac:dyDescent="0.2">
      <c r="A16" s="304"/>
      <c r="B16" s="283"/>
      <c r="C16" s="285"/>
      <c r="D16" s="287"/>
      <c r="E16" s="278"/>
      <c r="F16" s="293"/>
      <c r="G16" s="281"/>
      <c r="H16" s="134"/>
      <c r="I16" s="283"/>
      <c r="J16" s="285"/>
      <c r="K16" s="287"/>
      <c r="L16" s="278"/>
      <c r="M16" s="290"/>
      <c r="N16" s="281"/>
      <c r="O16" s="135"/>
      <c r="P16" s="283"/>
      <c r="Q16" s="285"/>
      <c r="R16" s="287"/>
      <c r="S16" s="278"/>
      <c r="T16" s="293"/>
    </row>
    <row r="17" spans="1:23" ht="12.75" customHeight="1" x14ac:dyDescent="0.2">
      <c r="A17" s="303" t="s">
        <v>112</v>
      </c>
      <c r="B17" s="282">
        <f>IF($B$5&lt;=$I$42,DAVERAGE(Daten!$A$1:$J$30059,Daten!$H$1,$P56:$V57),IF($W57=0," ",DAVERAGE(Daten!$A$1:$J$30059,Daten!$H$1,$P56:$V57)))</f>
        <v>69.36666666666666</v>
      </c>
      <c r="C17" s="284">
        <f>IF($B$5&lt;=$I$42,DAVERAGE(Daten!$A$1:$J$30059,Daten!$I$1,$P56:$V57),IF($W57=0," ",DAVERAGE(Daten!$A$1:$J$30059,Daten!$I$1,$P56:$V57)))</f>
        <v>73.8</v>
      </c>
      <c r="D17" s="286">
        <f>IF($B$5&lt;=$I$42,DAVERAGE(Daten!$A$1:$J$30059,Daten!$J$1,$P56:$V57),IF($W57=0," ",DAVERAGE(Daten!$A$1:$J$30059,Daten!$J$1,$P56:$V57)))</f>
        <v>71.583333333333329</v>
      </c>
      <c r="E17" s="278"/>
      <c r="F17" s="293"/>
      <c r="G17" s="280">
        <f>IF(B17=" "," ",D17/K17-1)</f>
        <v>-7.1752755565161142E-2</v>
      </c>
      <c r="H17" s="134"/>
      <c r="I17" s="282">
        <f>DAVERAGE(Daten!$A$1:$J$30059,Daten!$H$1,Y56:AE57)</f>
        <v>73.63333333333334</v>
      </c>
      <c r="J17" s="284">
        <f>DAVERAGE(Daten!$A$1:$J$30059,Daten!$I$1,Y56:AE57)</f>
        <v>80.599999999999994</v>
      </c>
      <c r="K17" s="286">
        <f>DAVERAGE(Daten!$A$1:$J$30059,Daten!$J$1,Y56:AE57)</f>
        <v>77.116666666666674</v>
      </c>
      <c r="L17" s="278"/>
      <c r="M17" s="290"/>
      <c r="N17" s="280">
        <f>K17/R17-1</f>
        <v>-0.16570501262170911</v>
      </c>
      <c r="O17" s="135"/>
      <c r="P17" s="282">
        <f>DAVERAGE(Daten!$A$1:$J$30059,Daten!$H$1,AF56:AL57)</f>
        <v>90.633333333333326</v>
      </c>
      <c r="Q17" s="284">
        <f>DAVERAGE(Daten!$A$1:$J$30059,Daten!$I$1,AF56:AL57)</f>
        <v>94.233333333333348</v>
      </c>
      <c r="R17" s="286">
        <f>DAVERAGE(Daten!$A$1:$J$30059,Daten!$J$1,AF56:AL57)</f>
        <v>92.433333333333323</v>
      </c>
      <c r="S17" s="278"/>
      <c r="T17" s="293"/>
    </row>
    <row r="18" spans="1:23" ht="12.75" customHeight="1" x14ac:dyDescent="0.2">
      <c r="A18" s="304"/>
      <c r="B18" s="283"/>
      <c r="C18" s="285"/>
      <c r="D18" s="287"/>
      <c r="E18" s="279"/>
      <c r="F18" s="294"/>
      <c r="G18" s="281"/>
      <c r="H18" s="125"/>
      <c r="I18" s="283"/>
      <c r="J18" s="285"/>
      <c r="K18" s="287"/>
      <c r="L18" s="279"/>
      <c r="M18" s="291"/>
      <c r="N18" s="281"/>
      <c r="O18" s="135"/>
      <c r="P18" s="283"/>
      <c r="Q18" s="285"/>
      <c r="R18" s="287"/>
      <c r="S18" s="279"/>
      <c r="T18" s="294"/>
    </row>
    <row r="19" spans="1:23" ht="12.75" customHeight="1" x14ac:dyDescent="0.2">
      <c r="A19" s="303" t="s">
        <v>113</v>
      </c>
      <c r="B19" s="282">
        <f>IF($B$5&lt;=$I$42,DAVERAGE(Daten!$A$1:$J$30059,Daten!$H$1,$P58:$V59),IF($W59=0," ",DAVERAGE(Daten!$A$1:$J$30059,Daten!$H$1,$P58:$V59)))</f>
        <v>70.400000000000006</v>
      </c>
      <c r="C19" s="284">
        <f>IF($B$5&lt;=$I$42,DAVERAGE(Daten!$A$1:$J$30059,Daten!$I$1,$P58:$V59),IF($W59=0," ",DAVERAGE(Daten!$A$1:$J$30059,Daten!$I$1,$P58:$V59)))</f>
        <v>75.5</v>
      </c>
      <c r="D19" s="286">
        <f>IF($B$5&lt;=$I$42,DAVERAGE(Daten!$A$1:$J$30059,Daten!$J$1,$P58:$V59),IF($W59=0," ",DAVERAGE(Daten!$A$1:$J$30059,Daten!$J$1,$P58:$V59)))</f>
        <v>72.95</v>
      </c>
      <c r="E19" s="277" t="s">
        <v>124</v>
      </c>
      <c r="F19" s="292">
        <f>IF($B$5&lt;=$I$42,AVERAGE(D19:D24),IF(W59*W61*W63=0," ",SUM(D19:D24)/3))</f>
        <v>73.861111111111114</v>
      </c>
      <c r="G19" s="280">
        <f>IF(B19=" "," ",D19/K19-1)</f>
        <v>-4.6612938357656231E-2</v>
      </c>
      <c r="H19" s="134"/>
      <c r="I19" s="282">
        <f>DAVERAGE(Daten!$A$1:$J$30059,Daten!$H$1,Y58:AE59)</f>
        <v>73.13333333333334</v>
      </c>
      <c r="J19" s="284">
        <f>DAVERAGE(Daten!$A$1:$J$30059,Daten!$I$1,Y58:AE59)</f>
        <v>79.899999999999991</v>
      </c>
      <c r="K19" s="286">
        <f>DAVERAGE(Daten!$A$1:$J$30059,Daten!$J$1,Y58:AE59)</f>
        <v>76.516666666666666</v>
      </c>
      <c r="L19" s="277" t="s">
        <v>124</v>
      </c>
      <c r="M19" s="289">
        <f>SUM(K19:K24)/3</f>
        <v>76.516666666666666</v>
      </c>
      <c r="N19" s="280">
        <f>K19/R19-1</f>
        <v>-0.16314254465913225</v>
      </c>
      <c r="O19" s="135"/>
      <c r="P19" s="282">
        <f>DAVERAGE(Daten!$A$1:$J$30059,Daten!$H$1,AF58:AL59)</f>
        <v>89.633333333333326</v>
      </c>
      <c r="Q19" s="284">
        <f>DAVERAGE(Daten!$A$1:$J$30059,Daten!$I$1,AF58:AL59)</f>
        <v>93.233333333333348</v>
      </c>
      <c r="R19" s="286">
        <f>DAVERAGE(Daten!$A$1:$J$30059,Daten!$J$1,AF58:AL59)</f>
        <v>91.433333333333323</v>
      </c>
      <c r="S19" s="277" t="s">
        <v>124</v>
      </c>
      <c r="T19" s="292">
        <f>SUM(R19:R24)/3</f>
        <v>90.3888888888889</v>
      </c>
    </row>
    <row r="20" spans="1:23" ht="12.75" customHeight="1" x14ac:dyDescent="0.2">
      <c r="A20" s="304"/>
      <c r="B20" s="283"/>
      <c r="C20" s="285"/>
      <c r="D20" s="287"/>
      <c r="E20" s="278"/>
      <c r="F20" s="293"/>
      <c r="G20" s="281"/>
      <c r="H20" s="134"/>
      <c r="I20" s="283"/>
      <c r="J20" s="285"/>
      <c r="K20" s="287"/>
      <c r="L20" s="278"/>
      <c r="M20" s="290"/>
      <c r="N20" s="281"/>
      <c r="O20" s="135"/>
      <c r="P20" s="283"/>
      <c r="Q20" s="285"/>
      <c r="R20" s="287"/>
      <c r="S20" s="278"/>
      <c r="T20" s="293"/>
    </row>
    <row r="21" spans="1:23" ht="12.75" customHeight="1" x14ac:dyDescent="0.2">
      <c r="A21" s="303" t="s">
        <v>114</v>
      </c>
      <c r="B21" s="282">
        <f>IF($B$5&lt;=$I$42,DAVERAGE(Daten!$A$1:$J$30059,Daten!$H$1,$P60:$V61),IF($W61=0," ",DAVERAGE(Daten!$A$1:$J$30059,Daten!$H$1,$P60:$V61)))</f>
        <v>70.400000000000006</v>
      </c>
      <c r="C21" s="284">
        <f>IF($B$5&lt;=$I$42,DAVERAGE(Daten!$A$1:$J$30059,Daten!$I$1,$P60:$V61),IF($W61=0," ",DAVERAGE(Daten!$A$1:$J$30059,Daten!$I$1,$P60:$V61)))</f>
        <v>75.5</v>
      </c>
      <c r="D21" s="286">
        <f>IF($B$5&lt;=$I$42,DAVERAGE(Daten!$A$1:$J$30059,Daten!$J$1,$P60:$V61),IF($W61=0," ",DAVERAGE(Daten!$A$1:$J$30059,Daten!$J$1,$P60:$V61)))</f>
        <v>72.95</v>
      </c>
      <c r="E21" s="278"/>
      <c r="F21" s="293"/>
      <c r="G21" s="280">
        <f>IF(B21=" "," ",D21/K21-1)</f>
        <v>-4.6612938357656231E-2</v>
      </c>
      <c r="H21" s="134"/>
      <c r="I21" s="282">
        <f>DAVERAGE(Daten!$A$1:$J$30059,Daten!$H$1,Y60:AE61)</f>
        <v>73.13333333333334</v>
      </c>
      <c r="J21" s="284">
        <f>DAVERAGE(Daten!$A$1:$J$30059,Daten!$I$1,Y60:AE61)</f>
        <v>79.899999999999991</v>
      </c>
      <c r="K21" s="286">
        <f>DAVERAGE(Daten!$A$1:$J$30059,Daten!$J$1,Y60:AE61)</f>
        <v>76.516666666666666</v>
      </c>
      <c r="L21" s="278"/>
      <c r="M21" s="290"/>
      <c r="N21" s="280">
        <f>K21/R21-1</f>
        <v>-0.1485534124629081</v>
      </c>
      <c r="O21" s="135"/>
      <c r="P21" s="282">
        <f>DAVERAGE(Daten!$A$1:$J$30059,Daten!$H$1,AF60:AL61)</f>
        <v>87.600000000000009</v>
      </c>
      <c r="Q21" s="284">
        <f>DAVERAGE(Daten!$A$1:$J$30059,Daten!$I$1,AF60:AL61)</f>
        <v>92.133333333333326</v>
      </c>
      <c r="R21" s="286">
        <f>DAVERAGE(Daten!$A$1:$J$30059,Daten!$J$1,AF60:AL61)</f>
        <v>89.866666666666674</v>
      </c>
      <c r="S21" s="278"/>
      <c r="T21" s="293"/>
    </row>
    <row r="22" spans="1:23" ht="12.75" customHeight="1" x14ac:dyDescent="0.2">
      <c r="A22" s="304"/>
      <c r="B22" s="283"/>
      <c r="C22" s="285"/>
      <c r="D22" s="287"/>
      <c r="E22" s="278"/>
      <c r="F22" s="293"/>
      <c r="G22" s="281"/>
      <c r="H22" s="134"/>
      <c r="I22" s="283"/>
      <c r="J22" s="285"/>
      <c r="K22" s="287"/>
      <c r="L22" s="278"/>
      <c r="M22" s="290"/>
      <c r="N22" s="281"/>
      <c r="O22" s="135"/>
      <c r="P22" s="283"/>
      <c r="Q22" s="285"/>
      <c r="R22" s="287"/>
      <c r="S22" s="278"/>
      <c r="T22" s="293"/>
    </row>
    <row r="23" spans="1:23" ht="12.75" customHeight="1" x14ac:dyDescent="0.2">
      <c r="A23" s="303" t="s">
        <v>115</v>
      </c>
      <c r="B23" s="282">
        <f>IF($B$5&lt;=$I$42,DAVERAGE(Daten!$A$1:$J$30059,Daten!$H$1,$P62:$V63),IF($W63=0," ",DAVERAGE(Daten!$A$1:$J$30059,Daten!$H$1,$P62:$V63)))</f>
        <v>73.13333333333334</v>
      </c>
      <c r="C23" s="284">
        <f>IF($B$5&lt;=$I$42,DAVERAGE(Daten!$A$1:$J$30059,Daten!$I$1,$P62:$V63),IF($W63=0," ",DAVERAGE(Daten!$A$1:$J$30059,Daten!$I$1,$P62:$V63)))</f>
        <v>78.233333333333334</v>
      </c>
      <c r="D23" s="286">
        <f>IF($B$5&lt;=$I$42,DAVERAGE(Daten!$A$1:$J$30059,Daten!$J$1,$P62:$V63),IF($W63=0," ",DAVERAGE(Daten!$A$1:$J$30059,Daten!$J$1,$P62:$V63)))</f>
        <v>75.683333333333337</v>
      </c>
      <c r="E23" s="278"/>
      <c r="F23" s="293"/>
      <c r="G23" s="280">
        <f>IF(B23=" "," ",D23/K23-1)</f>
        <v>-1.0890873448050509E-2</v>
      </c>
      <c r="H23" s="134"/>
      <c r="I23" s="282">
        <f>DAVERAGE(Daten!$A$1:$J$30059,Daten!$H$1,Y62:AE63)</f>
        <v>73.13333333333334</v>
      </c>
      <c r="J23" s="284">
        <f>DAVERAGE(Daten!$A$1:$J$30059,Daten!$I$1,Y62:AE63)</f>
        <v>79.899999999999991</v>
      </c>
      <c r="K23" s="286">
        <f>DAVERAGE(Daten!$A$1:$J$30059,Daten!$J$1,Y62:AE63)</f>
        <v>76.516666666666666</v>
      </c>
      <c r="L23" s="278"/>
      <c r="M23" s="290"/>
      <c r="N23" s="280">
        <f>K23/R23-1</f>
        <v>-0.1485534124629081</v>
      </c>
      <c r="O23" s="135"/>
      <c r="P23" s="282">
        <f>DAVERAGE(Daten!$A$1:$J$30059,Daten!$H$1,AF62:AL63)</f>
        <v>87.600000000000009</v>
      </c>
      <c r="Q23" s="284">
        <f>DAVERAGE(Daten!$A$1:$J$30059,Daten!$I$1,AF62:AL63)</f>
        <v>92.133333333333326</v>
      </c>
      <c r="R23" s="286">
        <f>DAVERAGE(Daten!$A$1:$J$30059,Daten!$J$1,AF62:AL63)</f>
        <v>89.866666666666674</v>
      </c>
      <c r="S23" s="278"/>
      <c r="T23" s="293"/>
    </row>
    <row r="24" spans="1:23" ht="12.75" customHeight="1" x14ac:dyDescent="0.2">
      <c r="A24" s="304"/>
      <c r="B24" s="283"/>
      <c r="C24" s="285"/>
      <c r="D24" s="287"/>
      <c r="E24" s="279"/>
      <c r="F24" s="294"/>
      <c r="G24" s="281"/>
      <c r="H24" s="125"/>
      <c r="I24" s="283"/>
      <c r="J24" s="285"/>
      <c r="K24" s="287"/>
      <c r="L24" s="279"/>
      <c r="M24" s="291"/>
      <c r="N24" s="281"/>
      <c r="O24" s="135"/>
      <c r="P24" s="283"/>
      <c r="Q24" s="285"/>
      <c r="R24" s="287"/>
      <c r="S24" s="279"/>
      <c r="T24" s="294"/>
    </row>
    <row r="25" spans="1:23" ht="12.75" customHeight="1" x14ac:dyDescent="0.2">
      <c r="A25" s="303" t="s">
        <v>116</v>
      </c>
      <c r="B25" s="282">
        <f>IF($B$5&lt;=$I$42,DAVERAGE(Daten!$A$1:$J$30059,Daten!$H$1,$P64:$V65),IF($W65=0," ",DAVERAGE(Daten!$A$1:$J$30059,Daten!$H$1,$P64:$V65)))</f>
        <v>76.533333333333331</v>
      </c>
      <c r="C25" s="284">
        <f>IF($B$5&lt;=$I$42,DAVERAGE(Daten!$A$1:$J$30059,Daten!$I$1,$P64:$V65),IF($W65=0," ",DAVERAGE(Daten!$A$1:$J$30059,Daten!$I$1,$P64:$V65)))</f>
        <v>82.666666666666671</v>
      </c>
      <c r="D25" s="286">
        <f>IF($B$5&lt;=$I$42,DAVERAGE(Daten!$A$1:$J$30059,Daten!$J$1,$P64:$V65),IF($W65=0," ",DAVERAGE(Daten!$A$1:$J$30059,Daten!$J$1,$P64:$V65)))</f>
        <v>79.600000000000009</v>
      </c>
      <c r="E25" s="277" t="s">
        <v>125</v>
      </c>
      <c r="F25" s="292">
        <f>IF($B$5&lt;=$I$42,AVERAGE(D25:D30),IF(W65*W67*W69=0," ",SUM(D25:D30)/3))</f>
        <v>81.461111111111109</v>
      </c>
      <c r="G25" s="280">
        <f>IF(B25=" "," ",D25/K25-1)</f>
        <v>4.0296231757787071E-2</v>
      </c>
      <c r="H25" s="134"/>
      <c r="I25" s="282">
        <f>DAVERAGE(Daten!$A$1:$J$30059,Daten!$H$1,Y64:AE65)</f>
        <v>73.13333333333334</v>
      </c>
      <c r="J25" s="284">
        <f>DAVERAGE(Daten!$A$1:$J$30059,Daten!$I$1,Y64:AE65)</f>
        <v>79.899999999999991</v>
      </c>
      <c r="K25" s="286">
        <f>DAVERAGE(Daten!$A$1:$J$30059,Daten!$J$1,Y64:AE65)</f>
        <v>76.516666666666666</v>
      </c>
      <c r="L25" s="277" t="s">
        <v>125</v>
      </c>
      <c r="M25" s="289">
        <f>SUM(K25:K30)/3</f>
        <v>78.177777777777763</v>
      </c>
      <c r="N25" s="280">
        <f>K25/R25-1</f>
        <v>-0.15528978840846364</v>
      </c>
      <c r="O25" s="135"/>
      <c r="P25" s="282">
        <f>DAVERAGE(Daten!$A$1:$J$30059,Daten!$H$1,AF64:AL65)</f>
        <v>88.466666666666654</v>
      </c>
      <c r="Q25" s="284">
        <f>DAVERAGE(Daten!$A$1:$J$30059,Daten!$I$1,AF64:AL65)</f>
        <v>92.7</v>
      </c>
      <c r="R25" s="286">
        <f>DAVERAGE(Daten!$A$1:$J$30059,Daten!$J$1,AF64:AL65)</f>
        <v>90.583333333333329</v>
      </c>
      <c r="S25" s="277" t="s">
        <v>125</v>
      </c>
      <c r="T25" s="292">
        <f>SUM(R25:R30)/3</f>
        <v>82.755555555555546</v>
      </c>
    </row>
    <row r="26" spans="1:23" ht="12.75" customHeight="1" x14ac:dyDescent="0.2">
      <c r="A26" s="304"/>
      <c r="B26" s="283"/>
      <c r="C26" s="285"/>
      <c r="D26" s="287"/>
      <c r="E26" s="278"/>
      <c r="F26" s="293"/>
      <c r="G26" s="281"/>
      <c r="H26" s="134"/>
      <c r="I26" s="283"/>
      <c r="J26" s="285"/>
      <c r="K26" s="287"/>
      <c r="L26" s="278"/>
      <c r="M26" s="290"/>
      <c r="N26" s="281"/>
      <c r="O26" s="135"/>
      <c r="P26" s="283"/>
      <c r="Q26" s="285"/>
      <c r="R26" s="287"/>
      <c r="S26" s="278"/>
      <c r="T26" s="293"/>
    </row>
    <row r="27" spans="1:23" ht="12.75" customHeight="1" x14ac:dyDescent="0.2">
      <c r="A27" s="303" t="s">
        <v>117</v>
      </c>
      <c r="B27" s="282">
        <f>IF($B$5&lt;=$I$42,DAVERAGE(Daten!$A$1:$J$30059,Daten!$H$1,$P66:$V67),IF($W67=0," ",DAVERAGE(Daten!$A$1:$J$30059,Daten!$H$1,$P66:$V67)))</f>
        <v>78.899999999999991</v>
      </c>
      <c r="C27" s="284">
        <f>IF($B$5&lt;=$I$42,DAVERAGE(Daten!$A$1:$J$30059,Daten!$I$1,$P66:$V67),IF($W67=0," ",DAVERAGE(Daten!$A$1:$J$30059,Daten!$I$1,$P66:$V67)))</f>
        <v>84.666666666666671</v>
      </c>
      <c r="D27" s="286">
        <f>IF($B$5&lt;=$I$42,DAVERAGE(Daten!$A$1:$J$30059,Daten!$J$1,$P66:$V67),IF($W67=0," ",DAVERAGE(Daten!$A$1:$J$30059,Daten!$J$1,$P66:$V67)))</f>
        <v>81.783333333333331</v>
      </c>
      <c r="E27" s="278"/>
      <c r="F27" s="293"/>
      <c r="G27" s="280">
        <f>IF(B27=" "," ",D27/K27-1)</f>
        <v>5.4361839278040502E-2</v>
      </c>
      <c r="H27" s="134"/>
      <c r="I27" s="282">
        <f>DAVERAGE(Daten!$A$1:$J$30059,Daten!$H$1,Y66:AE67)</f>
        <v>74.13333333333334</v>
      </c>
      <c r="J27" s="284">
        <f>DAVERAGE(Daten!$A$1:$J$30059,Daten!$I$1,Y66:AE67)</f>
        <v>81</v>
      </c>
      <c r="K27" s="286">
        <f>DAVERAGE(Daten!$A$1:$J$30059,Daten!$J$1,Y66:AE67)</f>
        <v>77.566666666666663</v>
      </c>
      <c r="L27" s="278"/>
      <c r="M27" s="290"/>
      <c r="N27" s="280">
        <f>K27/R27-1</f>
        <v>-1.083953241232738E-2</v>
      </c>
      <c r="O27" s="135"/>
      <c r="P27" s="282">
        <f>DAVERAGE(Daten!$A$1:$J$30059,Daten!$H$1,AF66:AL67)</f>
        <v>74.333333333333329</v>
      </c>
      <c r="Q27" s="284">
        <f>DAVERAGE(Daten!$A$1:$J$30059,Daten!$I$1,AF66:AL67)</f>
        <v>82.5</v>
      </c>
      <c r="R27" s="286">
        <f>DAVERAGE(Daten!$A$1:$J$30059,Daten!$J$1,AF66:AL67)</f>
        <v>78.416666666666671</v>
      </c>
      <c r="S27" s="278"/>
      <c r="T27" s="293"/>
    </row>
    <row r="28" spans="1:23" ht="12.75" customHeight="1" x14ac:dyDescent="0.2">
      <c r="A28" s="304"/>
      <c r="B28" s="283"/>
      <c r="C28" s="285"/>
      <c r="D28" s="287"/>
      <c r="E28" s="278"/>
      <c r="F28" s="293"/>
      <c r="G28" s="281"/>
      <c r="H28" s="134"/>
      <c r="I28" s="283"/>
      <c r="J28" s="285"/>
      <c r="K28" s="287"/>
      <c r="L28" s="278"/>
      <c r="M28" s="290"/>
      <c r="N28" s="281"/>
      <c r="O28" s="135"/>
      <c r="P28" s="283"/>
      <c r="Q28" s="285"/>
      <c r="R28" s="287"/>
      <c r="S28" s="278"/>
      <c r="T28" s="293"/>
    </row>
    <row r="29" spans="1:23" ht="12.75" customHeight="1" x14ac:dyDescent="0.2">
      <c r="A29" s="303" t="s">
        <v>118</v>
      </c>
      <c r="B29" s="282">
        <f>IF($B$5&lt;=$I$42,DAVERAGE(Daten!$A$1:$J$30059,Daten!$H$1,$P68:$V69),IF($W69=0," ",DAVERAGE(Daten!$A$1:$J$30059,Daten!$H$1,$P68:$V69)))</f>
        <v>79.233333333333334</v>
      </c>
      <c r="C29" s="284">
        <f>IF($B$5&lt;=$I$42,DAVERAGE(Daten!$A$1:$J$30059,Daten!$I$1,$P68:$V69),IF($W69=0," ",DAVERAGE(Daten!$A$1:$J$30059,Daten!$I$1,$P68:$V69)))</f>
        <v>86.766666666666666</v>
      </c>
      <c r="D29" s="286">
        <f>IF($B$5&lt;=$I$42,DAVERAGE(Daten!$A$1:$J$30059,Daten!$J$1,$P68:$V69),IF($W69=0," ",DAVERAGE(Daten!$A$1:$J$30059,Daten!$J$1,$P68:$V69)))</f>
        <v>82.999999999999986</v>
      </c>
      <c r="E29" s="278"/>
      <c r="F29" s="293"/>
      <c r="G29" s="280">
        <f>IF(B29=" "," ",D29/K29-1)</f>
        <v>3.1696706028588872E-2</v>
      </c>
      <c r="H29" s="134"/>
      <c r="I29" s="282">
        <f>DAVERAGE(Daten!$A$1:$J$30059,Daten!$H$1,Y68:AE69)</f>
        <v>77.899999999999991</v>
      </c>
      <c r="J29" s="284">
        <f>DAVERAGE(Daten!$A$1:$J$30059,Daten!$I$1,Y68:AE69)</f>
        <v>83</v>
      </c>
      <c r="K29" s="286">
        <f>DAVERAGE(Daten!$A$1:$J$30059,Daten!$J$1,Y68:AE69)</f>
        <v>80.45</v>
      </c>
      <c r="L29" s="278"/>
      <c r="M29" s="290"/>
      <c r="N29" s="280">
        <f>K29/R29-1</f>
        <v>1.4928511354079133E-2</v>
      </c>
      <c r="O29" s="135"/>
      <c r="P29" s="282">
        <f>DAVERAGE(Daten!$A$1:$J$30059,Daten!$H$1,AF68:AL69)</f>
        <v>75.166666666666671</v>
      </c>
      <c r="Q29" s="284">
        <f>DAVERAGE(Daten!$A$1:$J$30059,Daten!$I$1,AF68:AL69)</f>
        <v>83.366666666666674</v>
      </c>
      <c r="R29" s="286">
        <f>DAVERAGE(Daten!$A$1:$J$30059,Daten!$J$1,AF68:AL69)</f>
        <v>79.266666666666666</v>
      </c>
      <c r="S29" s="278"/>
      <c r="T29" s="293"/>
    </row>
    <row r="30" spans="1:23" ht="12.75" customHeight="1" x14ac:dyDescent="0.2">
      <c r="A30" s="304"/>
      <c r="B30" s="283"/>
      <c r="C30" s="285"/>
      <c r="D30" s="287"/>
      <c r="E30" s="279"/>
      <c r="F30" s="294"/>
      <c r="G30" s="281"/>
      <c r="H30" s="125"/>
      <c r="I30" s="283"/>
      <c r="J30" s="285"/>
      <c r="K30" s="287"/>
      <c r="L30" s="279"/>
      <c r="M30" s="291"/>
      <c r="N30" s="281"/>
      <c r="O30" s="135"/>
      <c r="P30" s="283"/>
      <c r="Q30" s="285"/>
      <c r="R30" s="287"/>
      <c r="S30" s="279"/>
      <c r="T30" s="294"/>
    </row>
    <row r="31" spans="1:23" ht="24" customHeight="1" x14ac:dyDescent="0.2">
      <c r="A31" s="137" t="s">
        <v>139</v>
      </c>
      <c r="B31" s="295">
        <f>IF(B5&lt;=I42,AVERAGE(F7:F25),IF(F25=" "," ",AVERAGE(F7:F25)))</f>
        <v>77.462500000000006</v>
      </c>
      <c r="C31" s="296"/>
      <c r="D31" s="296"/>
      <c r="E31" s="296"/>
      <c r="F31" s="297"/>
      <c r="G31" s="138">
        <f>IF(B31=" "," ",B31/I31-1)</f>
        <v>-3.395100334149137E-3</v>
      </c>
      <c r="H31" s="125"/>
      <c r="I31" s="295">
        <f>AVERAGE(M7:M30)</f>
        <v>77.726388888888877</v>
      </c>
      <c r="J31" s="296"/>
      <c r="K31" s="296"/>
      <c r="L31" s="296"/>
      <c r="M31" s="297"/>
      <c r="N31" s="138">
        <f>I31/P31-1</f>
        <v>-0.13399461483705244</v>
      </c>
      <c r="O31" s="139"/>
      <c r="P31" s="295">
        <f>AVERAGE(T7:T30)</f>
        <v>89.752777777777766</v>
      </c>
      <c r="Q31" s="296"/>
      <c r="R31" s="296"/>
      <c r="S31" s="296"/>
      <c r="T31" s="297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4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2021-05-05T09:57:16Z</cp:lastPrinted>
  <dcterms:created xsi:type="dcterms:W3CDTF">2008-03-03T07:22:22Z</dcterms:created>
  <dcterms:modified xsi:type="dcterms:W3CDTF">2021-05-05T09:57:22Z</dcterms:modified>
</cp:coreProperties>
</file>